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24226"/>
  <xr:revisionPtr revIDLastSave="0" documentId="13_ncr:101_{53561A39-34C0-4781-BC7E-F0BCCD4517F0}" xr6:coauthVersionLast="47" xr6:coauthVersionMax="47" xr10:uidLastSave="{00000000-0000-0000-0000-000000000000}"/>
  <bookViews>
    <workbookView xWindow="-28920" yWindow="-11235" windowWidth="29040" windowHeight="15720" xr2:uid="{6E62C8DB-9E51-47FD-BBF6-CDEFD5BDFC51}"/>
  </bookViews>
  <sheets>
    <sheet name="R7年【企業等】R7.4.1" sheetId="54" r:id="rId1"/>
  </sheets>
  <definedNames>
    <definedName name="_xlnm._FilterDatabase" localSheetId="0" hidden="1">'R7年【企業等】R7.4.1'!$A$3:$AB$130</definedName>
    <definedName name="_xlnm.Print_Area" localSheetId="0">'R7年【企業等】R7.4.1'!$A$1:$AB$130</definedName>
    <definedName name="_xlnm.Print_Titles" localSheetId="0">'R7年【企業等】R7.4.1'!$1:$3</definedName>
    <definedName name="Z_0374C344_ED3D_4511_9B26_501F5AE2AF7F_.wvu.FilterData" localSheetId="0" hidden="1">'R7年【企業等】R7.4.1'!$A$3:$E$95</definedName>
    <definedName name="Z_0374C344_ED3D_4511_9B26_501F5AE2AF7F_.wvu.PrintArea" localSheetId="0" hidden="1">'R7年【企業等】R7.4.1'!$A$1:$E$93</definedName>
    <definedName name="Z_0374C344_ED3D_4511_9B26_501F5AE2AF7F_.wvu.PrintTitles" localSheetId="0" hidden="1">'R7年【企業等】R7.4.1'!$1:$3</definedName>
    <definedName name="Z_0374C344_ED3D_4511_9B26_501F5AE2AF7F_.wvu.Rows" localSheetId="0" hidden="1">'R7年【企業等】R7.4.1'!$48:$49,'R7年【企業等】R7.4.1'!#REF!,'R7年【企業等】R7.4.1'!$63:$63</definedName>
    <definedName name="Z_D0D1E5CA_C2AA_4D51_AB9C_FE36A574EDFE_.wvu.FilterData" localSheetId="0" hidden="1">'R7年【企業等】R7.4.1'!$A$3:$E$95</definedName>
    <definedName name="Z_D0D1E5CA_C2AA_4D51_AB9C_FE36A574EDFE_.wvu.PrintArea" localSheetId="0" hidden="1">'R7年【企業等】R7.4.1'!$A$1:$E$93</definedName>
    <definedName name="Z_D0D1E5CA_C2AA_4D51_AB9C_FE36A574EDFE_.wvu.PrintTitles" localSheetId="0" hidden="1">'R7年【企業等】R7.4.1'!$1:$3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<sst xmlns="http://schemas.openxmlformats.org/spreadsheetml/2006/main" count="3479" uniqueCount="449">
  <si>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</si>
  <si>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</si>
  <si>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</si>
  <si>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</si>
  <si>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</si>
  <si>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</si>
  <si>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</si>
  <si>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</si>
  <si>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</si>
  <si>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</si>
  <si>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</si>
  <si>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</si>
  <si>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</si>
  <si>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</si>
  <si>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</si>
  <si>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</si>
  <si>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</si>
  <si>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</si>
  <si>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</si>
  <si>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</si>
  <si>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</si>
  <si>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</si>
  <si>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</si>
  <si>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</si>
  <si>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</si>
  <si>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</si>
  <si>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</si>
  <si>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</si>
  <si>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</si>
  <si>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</si>
  <si>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</si>
  <si>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</si>
  <si>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</si>
  <si>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</si>
  <si>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</si>
  <si>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</si>
  <si>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</si>
  <si>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</si>
  <si>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</si>
  <si>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</si>
  <si>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</si>
  <si>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</si>
  <si>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</si>
  <si>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</si>
  <si>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</si>
  <si>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</si>
  <si>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</si>
  <si>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</si>
  <si>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</si>
  <si>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</si>
  <si>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</si>
  <si>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</si>
  <si>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</si>
  <si>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</si>
  <si>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</si>
  <si>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1"/>
  </si>
  <si>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1"/>
  </si>
  <si>
    <t>⑥知的財産権関係</t>
    <phoneticPr fontId="1"/>
  </si>
  <si>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1"/>
  </si>
  <si>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1"/>
  </si>
  <si>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1"/>
  </si>
  <si>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1"/>
  </si>
  <si>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1"/>
  </si>
  <si>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1"/>
  </si>
  <si>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1"/>
  </si>
  <si>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1"/>
  </si>
  <si>
    <t xml:space="preserve">国内出願をしたときにはどのような書類をＪＳＴに提出しなければならないか。
</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</si>
  <si>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</si>
  <si>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</si>
  <si>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</si>
  <si>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</si>
  <si>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</si>
  <si>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</si>
  <si>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</si>
  <si>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</si>
  <si>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</si>
  <si>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</si>
  <si>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</si>
  <si>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</si>
  <si>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</si>
  <si>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</si>
  <si>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</si>
  <si>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⑧その他</t>
  </si>
  <si>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</si>
  <si>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</si>
  <si>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</si>
  <si>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</si>
  <si>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</si>
  <si>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</si>
  <si>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</si>
  <si>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</si>
  <si>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</si>
  <si>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</si>
  <si>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</si>
  <si>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</si>
  <si>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0" eb="2">
      <t>ケンキュウ</t>
    </rPh>
    <rPh sb="2" eb="5">
      <t>シュウリョウゴ</t>
    </rPh>
    <rPh sb="13" eb="15">
      <t>テイキョウ</t>
    </rPh>
    <rPh sb="15" eb="17">
      <t>ブッピン</t>
    </rPh>
    <rPh sb="28" eb="29">
      <t>スベ</t>
    </rPh>
    <rPh sb="31" eb="33">
      <t>ブッピン</t>
    </rPh>
    <rPh sb="38" eb="40">
      <t>ユウショウ</t>
    </rPh>
    <rPh sb="42" eb="44">
      <t>カリウケ</t>
    </rPh>
    <rPh sb="50" eb="51">
      <t>カ</t>
    </rPh>
    <rPh sb="51" eb="52">
      <t>ト</t>
    </rPh>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</si>
  <si>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</si>
  <si>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</si>
  <si>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</si>
  <si>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</si>
  <si>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</si>
  <si>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</si>
  <si>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</si>
  <si>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</si>
  <si>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</si>
  <si>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</si>
  <si>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</si>
  <si>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</si>
  <si>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</si>
  <si>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</si>
  <si>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第１四半期分として経理様式９ 有形固定資産取得報告書を提出した後、もし取得物品の記載漏れが判明した場合はどのようにしたらよいか。</t>
    <rPh sb="0" eb="1">
      <t>ダイ</t>
    </rPh>
    <rPh sb="2" eb="3">
      <t>シ</t>
    </rPh>
    <rPh sb="3" eb="5">
      <t>ハンキ</t>
    </rPh>
    <rPh sb="5" eb="6">
      <t>ブン</t>
    </rPh>
    <rPh sb="27" eb="29">
      <t>テイシュツ</t>
    </rPh>
    <rPh sb="31" eb="32">
      <t>ノチ</t>
    </rPh>
    <rPh sb="35" eb="37">
      <t>シュトク</t>
    </rPh>
    <rPh sb="37" eb="39">
      <t>ブッピン</t>
    </rPh>
    <rPh sb="40" eb="42">
      <t>キサイ</t>
    </rPh>
    <rPh sb="42" eb="43">
      <t>モ</t>
    </rPh>
    <rPh sb="45" eb="47">
      <t>ハンメイ</t>
    </rPh>
    <rPh sb="49" eb="51">
      <t>バアイ</t>
    </rPh>
    <phoneticPr fontId="1"/>
  </si>
  <si>
    <t>その旨直ちにＪＳＴへ連絡してください。原則として同報告書の再提出をお願いすることになります。ただし、第４四半期分の同報告書に記載漏れがあった場合は受付出来ませんので、くれぐれも漏れのないようにお願いします。</t>
    <rPh sb="2" eb="3">
      <t>ムネ</t>
    </rPh>
    <rPh sb="3" eb="4">
      <t>タダ</t>
    </rPh>
    <rPh sb="10" eb="12">
      <t>レンラク</t>
    </rPh>
    <rPh sb="19" eb="21">
      <t>ゲンソク</t>
    </rPh>
    <rPh sb="24" eb="25">
      <t>ドウ</t>
    </rPh>
    <rPh sb="25" eb="27">
      <t>ホウコク</t>
    </rPh>
    <rPh sb="27" eb="28">
      <t>ショ</t>
    </rPh>
    <rPh sb="29" eb="32">
      <t>サイテイシュツ</t>
    </rPh>
    <rPh sb="34" eb="35">
      <t>ネガ</t>
    </rPh>
    <rPh sb="50" eb="51">
      <t>ダイ</t>
    </rPh>
    <rPh sb="52" eb="53">
      <t>シ</t>
    </rPh>
    <rPh sb="53" eb="55">
      <t>ハンキ</t>
    </rPh>
    <rPh sb="55" eb="56">
      <t>ブン</t>
    </rPh>
    <rPh sb="57" eb="58">
      <t>ドウ</t>
    </rPh>
    <rPh sb="58" eb="60">
      <t>ホウコク</t>
    </rPh>
    <rPh sb="60" eb="61">
      <t>ショ</t>
    </rPh>
    <rPh sb="62" eb="64">
      <t>キサイ</t>
    </rPh>
    <rPh sb="64" eb="65">
      <t>モ</t>
    </rPh>
    <rPh sb="70" eb="72">
      <t>バアイ</t>
    </rPh>
    <rPh sb="73" eb="75">
      <t>ウケツケ</t>
    </rPh>
    <rPh sb="75" eb="77">
      <t>デキ</t>
    </rPh>
    <rPh sb="88" eb="89">
      <t>モ</t>
    </rPh>
    <rPh sb="97" eb="98">
      <t>ネガ</t>
    </rPh>
    <phoneticPr fontId="1"/>
  </si>
  <si>
    <t>経理様式９ 有形固定資産取得報告書に記載する取得物品の金額は消費税込みか。</t>
    <rPh sb="18" eb="20">
      <t>キサイ</t>
    </rPh>
    <rPh sb="22" eb="24">
      <t>シュトク</t>
    </rPh>
    <rPh sb="24" eb="26">
      <t>ブッピン</t>
    </rPh>
    <rPh sb="27" eb="29">
      <t>キンガク</t>
    </rPh>
    <rPh sb="30" eb="33">
      <t>ショウヒゼイ</t>
    </rPh>
    <rPh sb="33" eb="34">
      <t>コ</t>
    </rPh>
    <phoneticPr fontId="1"/>
  </si>
  <si>
    <t>取得価額が５０万円以上かつ使用可能期間が１年以上のものについて、消費税込みの金額を記載してください。</t>
    <rPh sb="32" eb="35">
      <t>ショウヒゼイ</t>
    </rPh>
    <rPh sb="35" eb="36">
      <t>コ</t>
    </rPh>
    <rPh sb="38" eb="40">
      <t>キンガク</t>
    </rPh>
    <rPh sb="41" eb="43">
      <t>キサイ</t>
    </rPh>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</si>
  <si>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</si>
  <si>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</si>
  <si>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</si>
  <si>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</si>
  <si>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</si>
  <si>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</si>
  <si>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使途に制限のない資金か否かにかかわらず、他の研究費や自己負担金との合算により、有形・無形固定資産取得報告書への記載対象となる物品を取得することは認められません。間接経費との合算も出来ませんので注意してください。</t>
    <rPh sb="0" eb="2">
      <t>シト</t>
    </rPh>
    <rPh sb="3" eb="5">
      <t>セイゲン</t>
    </rPh>
    <rPh sb="8" eb="10">
      <t>シキン</t>
    </rPh>
    <rPh sb="11" eb="12">
      <t>イナ</t>
    </rPh>
    <rPh sb="20" eb="21">
      <t>タ</t>
    </rPh>
    <rPh sb="22" eb="24">
      <t>ケンキュウ</t>
    </rPh>
    <rPh sb="24" eb="25">
      <t>ヒ</t>
    </rPh>
    <rPh sb="80" eb="82">
      <t>カンセツ</t>
    </rPh>
    <rPh sb="82" eb="84">
      <t>ケイヒ</t>
    </rPh>
    <rPh sb="86" eb="88">
      <t>ガッサン</t>
    </rPh>
    <rPh sb="89" eb="91">
      <t>デキ</t>
    </rPh>
    <rPh sb="96" eb="98">
      <t>チュウイ</t>
    </rPh>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</si>
  <si>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</si>
  <si>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</si>
  <si>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</si>
  <si>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</si>
  <si>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</si>
  <si>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委託研究契約の発効日（研究開始日）以降で、かつ、JSTから委託研究費が振り込まれるまでの間に発生する研究費を支出してよいか。</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</si>
  <si>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</si>
  <si>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</si>
  <si>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</si>
  <si>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</si>
  <si>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</si>
  <si>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</si>
  <si>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</si>
  <si>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共通</t>
  </si>
  <si>
    <t>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Ph sb="0" eb="2">
      <t>ヘイセイ</t>
    </rPh>
    <rPh sb="4" eb="6">
      <t>ネンド</t>
    </rPh>
    <rPh sb="6" eb="8">
      <t>イゼン</t>
    </rPh>
    <rPh sb="14" eb="16">
      <t>イタク</t>
    </rPh>
    <rPh sb="16" eb="18">
      <t>ケンキュウ</t>
    </rPh>
    <rPh sb="37" eb="38">
      <t>カカ</t>
    </rPh>
    <rPh sb="39" eb="42">
      <t>ショユウケン</t>
    </rPh>
    <rPh sb="46" eb="48">
      <t>ヘンコウ</t>
    </rPh>
    <rPh sb="52" eb="53">
      <t>ヒ</t>
    </rPh>
    <rPh sb="54" eb="55">
      <t>ツヅ</t>
    </rPh>
    <rPh sb="56" eb="58">
      <t>イカ</t>
    </rPh>
    <rPh sb="142" eb="144">
      <t>ブッピン</t>
    </rPh>
    <rPh sb="144" eb="145">
      <t>トウ</t>
    </rPh>
    <rPh sb="146" eb="148">
      <t>シュトク</t>
    </rPh>
    <rPh sb="148" eb="150">
      <t>ネンド</t>
    </rPh>
    <rPh sb="151" eb="153">
      <t>ヘイセイ</t>
    </rPh>
    <rPh sb="155" eb="157">
      <t>ネンド</t>
    </rPh>
    <rPh sb="157" eb="159">
      <t>イゼン</t>
    </rPh>
    <rPh sb="160" eb="162">
      <t>ヘイセイ</t>
    </rPh>
    <rPh sb="164" eb="166">
      <t>ネンド</t>
    </rPh>
    <rPh sb="166" eb="168">
      <t>イコウ</t>
    </rPh>
    <rPh sb="169" eb="171">
      <t>ブッピン</t>
    </rPh>
    <rPh sb="173" eb="175">
      <t>ショユウ</t>
    </rPh>
    <rPh sb="175" eb="176">
      <t>ケン</t>
    </rPh>
    <rPh sb="177" eb="179">
      <t>キゾク</t>
    </rPh>
    <rPh sb="180" eb="181">
      <t>カカ</t>
    </rPh>
    <rPh sb="182" eb="184">
      <t>キンガク</t>
    </rPh>
    <rPh sb="184" eb="186">
      <t>キジュン</t>
    </rPh>
    <rPh sb="187" eb="188">
      <t>コト</t>
    </rPh>
    <rPh sb="199" eb="201">
      <t>ケンキュウ</t>
    </rPh>
    <rPh sb="201" eb="203">
      <t>キカン</t>
    </rPh>
    <rPh sb="210" eb="211">
      <t>ヒ</t>
    </rPh>
    <rPh sb="212" eb="213">
      <t>ツヅ</t>
    </rPh>
    <rPh sb="214" eb="216">
      <t>テキセツ</t>
    </rPh>
    <rPh sb="217" eb="219">
      <t>カンリ</t>
    </rPh>
    <rPh sb="221" eb="222">
      <t>ネガ</t>
    </rPh>
    <phoneticPr fontId="1"/>
  </si>
  <si>
    <t>平成２９年度から、固定資産取得報告書の報告対象となる固定資産の取得価額が２０万円以上から５０万円以上へと変更されたことに伴い、平成２８年度以前に取得した物品等の所有権の帰属も変更となるのか。</t>
    <rPh sb="0" eb="2">
      <t>ヘイセイ</t>
    </rPh>
    <rPh sb="4" eb="6">
      <t>ネンド</t>
    </rPh>
    <rPh sb="13" eb="15">
      <t>シュトク</t>
    </rPh>
    <rPh sb="15" eb="18">
      <t>ホウコクショ</t>
    </rPh>
    <rPh sb="60" eb="61">
      <t>トモナ</t>
    </rPh>
    <rPh sb="63" eb="65">
      <t>ヘイセイ</t>
    </rPh>
    <rPh sb="67" eb="69">
      <t>ネンド</t>
    </rPh>
    <rPh sb="69" eb="71">
      <t>イゼン</t>
    </rPh>
    <rPh sb="72" eb="74">
      <t>シュトク</t>
    </rPh>
    <rPh sb="76" eb="78">
      <t>ブッピン</t>
    </rPh>
    <rPh sb="78" eb="79">
      <t>トウ</t>
    </rPh>
    <rPh sb="80" eb="83">
      <t>ショユウケン</t>
    </rPh>
    <rPh sb="84" eb="86">
      <t>キゾク</t>
    </rPh>
    <rPh sb="87" eb="89">
      <t>ヘンコウ</t>
    </rPh>
    <phoneticPr fontId="1"/>
  </si>
  <si>
    <t>相手国への旅費は原則JICA経費で措置いたしますが、R/Dが締結される前の暫定委託研究契約期間中はJICA経費からの支出ができませんので、JST経費から支出することが可能です。</t>
    <phoneticPr fontId="1"/>
  </si>
  <si>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</si>
  <si>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1"/>
  </si>
  <si>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1"/>
  </si>
  <si>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</si>
  <si>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
また、「知的財産権出願通知書（知財様式１）」と併せて、相手国側研究機関の了解を得た証拠（メールでの了解文章など）を添付してください。</t>
    <phoneticPr fontId="1"/>
  </si>
  <si>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1"/>
  </si>
  <si>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1"/>
  </si>
  <si>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1"/>
  </si>
  <si>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1"/>
  </si>
  <si>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1"/>
  </si>
  <si>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1"/>
  </si>
  <si>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1"/>
  </si>
  <si>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1"/>
  </si>
  <si>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1"/>
  </si>
  <si>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1"/>
  </si>
  <si>
    <t>JST内外の対応をふまえ、平成25年度契約分より、誘引文書の発行は取りやめております。</t>
    <phoneticPr fontId="1"/>
  </si>
  <si>
    <t>【 制度固有の取扱い ： 「SATREPS　旅費」】
JICA短期研究員・長期研究員として来日している相手国研究者の旅費はJST・JICAどちらで措置されるのか。</t>
    <phoneticPr fontId="1"/>
  </si>
  <si>
    <t>【 制度固有の取扱い ： 「SATREPS　その他」 】
本研究で大きな成果が出た場合、プレス発表はどのように行うのか。</t>
    <rPh sb="24" eb="25">
      <t>タ</t>
    </rPh>
    <phoneticPr fontId="1"/>
  </si>
  <si>
    <t>【 制度固有の取扱い ： 「SATREPS　R/D・CRA」 】
R/Dの調印文書に研究機関を含め、またJSTと日本国側での委託契約書に記載される知的財産権等の取扱いも組み込み、1つの協議文書で済むような対応ができないか。</t>
    <phoneticPr fontId="1"/>
  </si>
  <si>
    <t>【 制度固有の取扱い ： 「SATREPS　R/D・CRA」 】
外国の研究機関と「合意文書」を結ぶことになっているが、雛形があれば送ってもらいたい。</t>
    <phoneticPr fontId="1"/>
  </si>
  <si>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1"/>
  </si>
  <si>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1"/>
  </si>
  <si>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1"/>
  </si>
  <si>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1"/>
  </si>
  <si>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1"/>
  </si>
  <si>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1"/>
  </si>
  <si>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1"/>
  </si>
  <si>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1"/>
  </si>
  <si>
    <t>【 制度固有の取扱い ： 「SATREPS　委託研究契約」 】
実施（業務）計画書的な書類が存在しませんが、討議議事録がそれに該当すると解釈してよいか。</t>
    <phoneticPr fontId="1"/>
  </si>
  <si>
    <t>【 制度固有の取扱い ： 「SATREPS　委託研究契約」 】
契約にあたり誘引（依頼）文書は発行されないか。</t>
    <phoneticPr fontId="1"/>
  </si>
  <si>
    <t>【 制度固有の取扱い ： 「SATREPS　旅費」】
旅費、滞在費はＪＩＣＡで措置と事務処理説明書にあるが、ＪＳＴの研究費からは支出できないということか。</t>
    <phoneticPr fontId="1"/>
  </si>
  <si>
    <t>SICORP等</t>
    <rPh sb="6" eb="7">
      <t>トウ</t>
    </rPh>
    <phoneticPr fontId="1"/>
  </si>
  <si>
    <t>SATREPS</t>
    <phoneticPr fontId="1"/>
  </si>
  <si>
    <t>NBDC</t>
    <phoneticPr fontId="1"/>
  </si>
  <si>
    <t>【 制度固有の取扱い ： 「SATREPS　旅費」】
海外出張時には、研究機関の規程で必ず海外旅行傷害保険に加入することとなっているが、当該保険料を直接経費で支出することは可能か。</t>
    <phoneticPr fontId="1"/>
  </si>
  <si>
    <t>【 制度固有の取扱い ： 「SATREPS　旅費」】
本委託研究への一時的参加者（被験者やフィールドワークの協力者等）に旅費を支払う場合に、研究計画書記載の研究参加者である必要があるか。</t>
    <phoneticPr fontId="1"/>
  </si>
  <si>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1"/>
  </si>
  <si>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1"/>
  </si>
  <si>
    <t>【 制度固有の取扱い ： 「SATREPS　知的財産関係」 】
海外出願をしたときにはどのような書類をＪＳＴに提出しなければならないか。</t>
    <phoneticPr fontId="1"/>
  </si>
  <si>
    <t>【 制度固有の取扱い ： 「SATREPS　知的財産関係」 】
国内出願をしたときにはどのような書類をＪＳＴに提出しなければならないか。</t>
    <phoneticPr fontId="1"/>
  </si>
  <si>
    <t>【 制度固有の取扱い ： 「SATREPS　その他」 】
航空運賃・為替レートの高騰・変動により、執行計画が契約金額を少しだけ超えてしまう。超過分は、自己資金により賄えば問題ないとの理解でよいか。</t>
    <phoneticPr fontId="1"/>
  </si>
  <si>
    <t>-</t>
    <phoneticPr fontId="1"/>
  </si>
  <si>
    <t>-</t>
  </si>
  <si>
    <t>〇</t>
    <phoneticPr fontId="1"/>
  </si>
  <si>
    <t>備考</t>
    <rPh sb="0" eb="2">
      <t>ビコウ</t>
    </rPh>
    <phoneticPr fontId="1"/>
  </si>
  <si>
    <t>【戦略事業】
・個人型研究固有</t>
    <rPh sb="1" eb="3">
      <t>センリャク</t>
    </rPh>
    <rPh sb="3" eb="5">
      <t>ジギョウ</t>
    </rPh>
    <rPh sb="8" eb="11">
      <t>コジンガタ</t>
    </rPh>
    <rPh sb="11" eb="13">
      <t>ケンキュウ</t>
    </rPh>
    <rPh sb="13" eb="15">
      <t>コユウ</t>
    </rPh>
    <phoneticPr fontId="1"/>
  </si>
  <si>
    <t>【戦略事業】
・事業固有</t>
    <rPh sb="1" eb="3">
      <t>センリャク</t>
    </rPh>
    <rPh sb="3" eb="5">
      <t>ジギョウ</t>
    </rPh>
    <rPh sb="8" eb="10">
      <t>ジギョウ</t>
    </rPh>
    <rPh sb="10" eb="12">
      <t>コユウ</t>
    </rPh>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</si>
  <si>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</si>
  <si>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</si>
  <si>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</si>
  <si>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機関
区分</t>
    <rPh sb="0" eb="2">
      <t>キカン</t>
    </rPh>
    <rPh sb="3" eb="5">
      <t>クブン</t>
    </rPh>
    <phoneticPr fontId="1"/>
  </si>
  <si>
    <t>質問
番号</t>
    <rPh sb="0" eb="2">
      <t>シツモン</t>
    </rPh>
    <rPh sb="3" eb="5">
      <t>バンゴウ</t>
    </rPh>
    <phoneticPr fontId="1"/>
  </si>
  <si>
    <t>委託研究契約　　FAQ（企業等）</t>
    <rPh sb="0" eb="2">
      <t>イタク</t>
    </rPh>
    <rPh sb="2" eb="4">
      <t>ケンキュウ</t>
    </rPh>
    <rPh sb="4" eb="6">
      <t>ケイヤク</t>
    </rPh>
    <rPh sb="12" eb="14">
      <t>キギョウ</t>
    </rPh>
    <rPh sb="14" eb="15">
      <t>トウ</t>
    </rPh>
    <phoneticPr fontId="1"/>
  </si>
  <si>
    <t>【NexTEP-A/B】
・事業の特性上、JSTの事前承認を得た上での再委託が認められているため対象外</t>
    <rPh sb="25" eb="27">
      <t>ジゼン</t>
    </rPh>
    <rPh sb="27" eb="29">
      <t>ショウニン</t>
    </rPh>
    <phoneticPr fontId="1"/>
  </si>
  <si>
    <t>戦略的創造研究
推進事業</t>
    <rPh sb="0" eb="3">
      <t>センリャクテキ</t>
    </rPh>
    <rPh sb="3" eb="5">
      <t>ソウゾウ</t>
    </rPh>
    <rPh sb="5" eb="7">
      <t>ケンキュウ</t>
    </rPh>
    <rPh sb="8" eb="10">
      <t>スイシン</t>
    </rPh>
    <rPh sb="10" eb="12">
      <t>ジギョウ</t>
    </rPh>
    <phoneticPr fontId="1"/>
  </si>
  <si>
    <t>未来社会創造
事業</t>
    <rPh sb="0" eb="2">
      <t>ミライ</t>
    </rPh>
    <rPh sb="2" eb="4">
      <t>シャカイ</t>
    </rPh>
    <rPh sb="4" eb="6">
      <t>ソウゾウ</t>
    </rPh>
    <rPh sb="7" eb="9">
      <t>ジギョウ</t>
    </rPh>
    <phoneticPr fontId="1"/>
  </si>
  <si>
    <t>1001</t>
  </si>
  <si>
    <t>1003</t>
  </si>
  <si>
    <t>1004</t>
  </si>
  <si>
    <t>1005</t>
  </si>
  <si>
    <t>1006</t>
  </si>
  <si>
    <t>1007</t>
  </si>
  <si>
    <t>1008</t>
  </si>
  <si>
    <t>1009</t>
  </si>
  <si>
    <t>企業等</t>
  </si>
  <si>
    <t>1201</t>
  </si>
  <si>
    <t>1202</t>
  </si>
  <si>
    <t>1203</t>
  </si>
  <si>
    <t>1204</t>
  </si>
  <si>
    <t>2001</t>
  </si>
  <si>
    <t>2002</t>
  </si>
  <si>
    <t>2003</t>
  </si>
  <si>
    <t>2004</t>
  </si>
  <si>
    <t>2005</t>
  </si>
  <si>
    <t>2006</t>
  </si>
  <si>
    <t>2007</t>
  </si>
  <si>
    <t>3001</t>
  </si>
  <si>
    <t>3002</t>
  </si>
  <si>
    <t>3003</t>
  </si>
  <si>
    <t>3004</t>
  </si>
  <si>
    <t>3005</t>
  </si>
  <si>
    <t>3006</t>
  </si>
  <si>
    <t>3007</t>
  </si>
  <si>
    <t>3008</t>
  </si>
  <si>
    <t>4001</t>
  </si>
  <si>
    <t>4002</t>
  </si>
  <si>
    <t>4003</t>
  </si>
  <si>
    <t>4004</t>
  </si>
  <si>
    <t>4005</t>
  </si>
  <si>
    <t>4006</t>
  </si>
  <si>
    <t>4007</t>
  </si>
  <si>
    <t>4008</t>
  </si>
  <si>
    <t>4010</t>
  </si>
  <si>
    <t>4011</t>
  </si>
  <si>
    <t>4012</t>
  </si>
  <si>
    <t>4013</t>
  </si>
  <si>
    <t>4014</t>
  </si>
  <si>
    <t>4015</t>
  </si>
  <si>
    <t>4016</t>
  </si>
  <si>
    <t>4017</t>
  </si>
  <si>
    <t>4018</t>
  </si>
  <si>
    <t>4201</t>
  </si>
  <si>
    <t>4202</t>
  </si>
  <si>
    <t>5001</t>
  </si>
  <si>
    <t>6001</t>
  </si>
  <si>
    <t>6002</t>
  </si>
  <si>
    <t>6003</t>
  </si>
  <si>
    <t>6004</t>
  </si>
  <si>
    <t>6005</t>
  </si>
  <si>
    <t>6006</t>
  </si>
  <si>
    <t>6007</t>
  </si>
  <si>
    <t>6010</t>
  </si>
  <si>
    <t>6011</t>
  </si>
  <si>
    <t>6012</t>
  </si>
  <si>
    <t>6013</t>
  </si>
  <si>
    <t>6014</t>
  </si>
  <si>
    <t>6015</t>
  </si>
  <si>
    <t>6017</t>
  </si>
  <si>
    <t>7001</t>
  </si>
  <si>
    <t>7002</t>
  </si>
  <si>
    <t>7003</t>
  </si>
  <si>
    <t>7004</t>
  </si>
  <si>
    <t>7005</t>
  </si>
  <si>
    <t>8003</t>
  </si>
  <si>
    <t>8004</t>
  </si>
  <si>
    <t>8005</t>
  </si>
  <si>
    <t>8006</t>
  </si>
  <si>
    <t>8007</t>
  </si>
  <si>
    <t>8008</t>
  </si>
  <si>
    <t>8009</t>
  </si>
  <si>
    <t>8010</t>
  </si>
  <si>
    <t>8011</t>
  </si>
  <si>
    <t>8201</t>
  </si>
  <si>
    <t>8202</t>
  </si>
  <si>
    <t>90102</t>
  </si>
  <si>
    <t>90103</t>
  </si>
  <si>
    <t>90104</t>
  </si>
  <si>
    <t>90105</t>
  </si>
  <si>
    <t>90106</t>
  </si>
  <si>
    <t>90107</t>
  </si>
  <si>
    <t>90109</t>
  </si>
  <si>
    <t>90110</t>
  </si>
  <si>
    <t>90111</t>
  </si>
  <si>
    <t>90112</t>
  </si>
  <si>
    <t>90113</t>
  </si>
  <si>
    <t>90115</t>
  </si>
  <si>
    <t>90117</t>
  </si>
  <si>
    <t>90119</t>
  </si>
  <si>
    <t>90120</t>
  </si>
  <si>
    <t>90121</t>
  </si>
  <si>
    <t>90122</t>
  </si>
  <si>
    <t>90123</t>
  </si>
  <si>
    <t>90124</t>
  </si>
  <si>
    <t>90128</t>
  </si>
  <si>
    <t>90129</t>
  </si>
  <si>
    <t>90131</t>
  </si>
  <si>
    <t>90132</t>
  </si>
  <si>
    <t>④その他経費</t>
  </si>
  <si>
    <t>国内の特許出願、実用新案登録出願、意匠登録出願を行う場合は、当該出願書類の「(【代理人】)」の欄の次に「【国等の委託研究の成果に係る記載事項】」の欄を設けて、「平成/令和〇〇年度、国立研究開発法人科学技術振興機構、〇〇事業「研究題目名」委託研究、産業技術力強化法第17条の適用を受ける特許出願」と記載してください」との説明が事務処理説明書にあるが、「平成/令和○○年度」にはいつの年度を記載すればよいのか。</t>
    <rPh sb="83" eb="85">
      <t>レイワ</t>
    </rPh>
    <rPh sb="159" eb="161">
      <t>セツメイ</t>
    </rPh>
    <rPh sb="162" eb="164">
      <t>ジム</t>
    </rPh>
    <rPh sb="164" eb="166">
      <t>ショリ</t>
    </rPh>
    <rPh sb="166" eb="168">
      <t>セツメイ</t>
    </rPh>
    <rPh sb="168" eb="169">
      <t>ショ</t>
    </rPh>
    <rPh sb="175" eb="177">
      <t>ヘイセイ</t>
    </rPh>
    <rPh sb="178" eb="180">
      <t>レイワ</t>
    </rPh>
    <rPh sb="182" eb="184">
      <t>ネンド</t>
    </rPh>
    <rPh sb="190" eb="192">
      <t>ネンド</t>
    </rPh>
    <rPh sb="193" eb="195">
      <t>キサイ</t>
    </rPh>
    <phoneticPr fontId="1"/>
  </si>
  <si>
    <t xml:space="preserve">委託研究費を支出する際の振込手数料について、取引相手先に負担させる場合、以下のような支払いを行うことがある。
・購入物品の価格：1,000,000円（税込）
・振込手数料：220円（税込・金融機関への支払）
・委託研究機関から取引相手先への支払額：999,780円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</si>
  <si>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固定資産取得報告書では、購入価格1,000,000円を記載してください。
収支簿は支払い先別に記載するため、１行目に999,780円（取引先への支払い）、２行目に220円(銀行への支払）となります。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</si>
  <si>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原則として、研究終了時直近の固定資産税相当額に消費税を加算した額を年間賃借料として設定し、研究終了の翌日より貸借契約を開始します。
③　原則として、ＪＳＴが定める評価額に消費税を加算した額となります。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1" eb="133">
      <t>ソウトウ</t>
    </rPh>
    <rPh sb="145" eb="147">
      <t>ネンカン</t>
    </rPh>
    <rPh sb="147" eb="149">
      <t>チンシャク</t>
    </rPh>
    <rPh sb="149" eb="150">
      <t>リョウ</t>
    </rPh>
    <rPh sb="153" eb="155">
      <t>セッテイ</t>
    </rPh>
    <rPh sb="180" eb="182">
      <t>ゲンソク</t>
    </rPh>
    <rPh sb="190" eb="191">
      <t>サダ</t>
    </rPh>
    <rPh sb="205" eb="206">
      <t>ガク</t>
    </rPh>
    <rPh sb="357" eb="358">
      <t>モト</t>
    </rPh>
    <rPh sb="361" eb="362">
      <t>オオ</t>
    </rPh>
    <rPh sb="364" eb="366">
      <t>ケンキュウ</t>
    </rPh>
    <rPh sb="366" eb="368">
      <t>キキ</t>
    </rPh>
    <phoneticPr fontId="1"/>
  </si>
  <si>
    <t>ＤＮＡ合成製品等のように、購入代金を事前に前払した上で、研究に必要な製品等を購入し、納入に応じた代金が引き落とされるという方式（プリペイド方式）による購入は可能か。</t>
    <phoneticPr fontId="1"/>
  </si>
  <si>
    <t>6018</t>
  </si>
  <si>
    <t>知財様式１に基づく通知は複数の知的財産権について１枚にまとめて行うことはできるか。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</si>
  <si>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6019</t>
  </si>
  <si>
    <t>知財様式２に基づく通知は複数の知的財産権について１枚にまとめて行うことはできるか。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</si>
  <si>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6020</t>
  </si>
  <si>
    <t>知財様式３に基づく申請は複数の知的財産権について１枚にまとめて行うことはできるか。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</si>
  <si>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6021</t>
  </si>
  <si>
    <t>知財様式４に基づく申請は複数の知的財産権について１枚にまとめて行うことはできるか。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</si>
  <si>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〇</t>
  </si>
  <si>
    <t>企業等</t>
    <rPh sb="0" eb="3">
      <t>キギョウトウ</t>
    </rPh>
    <phoneticPr fontId="1"/>
  </si>
  <si>
    <t>⑩創発的研究支援事業固有</t>
    <rPh sb="10" eb="12">
      <t>コユウ</t>
    </rPh>
    <phoneticPr fontId="1"/>
  </si>
  <si>
    <r>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原則として、研究終了時直近の固定資産税相当額に消費税を加算した額を年間賃借料として設定し、研究終了の翌日より貸借契約を開始します。
③　原則として、ＪＳＴが定める評価額に消費税を加算した額となります。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
    <r>
      <rPr>
        <u/>
        <sz val="14"/>
        <rFont val="ＭＳ Ｐゴシック"/>
        <family val="3"/>
        <charset val="128"/>
      </rPr>
      <t>ただし、基金終了後に発生する収入を速やかに国へ返納する必要があることから、基金終了時には、当該取得物品等の耐用年数経過前であっても遅滞なくＪＳＴから買い取りいただくこととします。（ＪＳＴが使用又は処分等を必要とする場合を除きます。）そのため、取得物品等の取得にあたり、基金終了時の有償買い取りを含めた当該取得物品等の取扱いを研究の早い段階で計画した上で取得していただきますようお願いします。</t>
    </r>
    <phoneticPr fontId="1"/>
  </si>
  <si>
    <t>創発的研究支援事業は、個人型の研究事業ではありますが、「３年以内に独立して研究を推進している」と自他共に合意できる「立場」そして「研究環境」を構築していただくことを期待しております。このような状況にある場合、自身の研究グループを組織し、指導の責任者として大学院生を指導していることが考えられます。そのため、個人研究者が個人（1人）で研究を行う場合に加え、個人研究者自身が管理・指導する博士研究員、研究補助員、学生等と共に研究を進めることが認められます。従いまして、創発的研究支援事業の研究を進める上で必要な場合には、委託研究費の範囲内で新たに博士研究員、研究補助員等を雇用したり、博士課程（後期）学生がRA等として業務の補助を行う場合には、当該業務に対して適正な人件費を支払うことが認められます。</t>
    <phoneticPr fontId="1"/>
  </si>
  <si>
    <t>【創発的研究支援事業】
・事業固有</t>
    <phoneticPr fontId="1"/>
  </si>
  <si>
    <t>予算の配分を行わない「研究参加者」を置くことは可能です。
個人研究者が研究参加者とともに創発的研究推進事業の研究を実施する場合においては、研究の実施に先立ち、研究参加者が別に獲得した研究資金による研究内容及び研究成果と、創発的研究事業の研究内容及び研究成果の取扱い、また設備を共用使用する場合の諸経費の負担割合等について取り決めを行う等、事後に両者の区分が不明確にならないよう適切な措置を講じていただきますようお願いします。</t>
    <phoneticPr fontId="1"/>
  </si>
  <si>
    <t>A‐STEP</t>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</si>
  <si>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60" eb="162">
      <t>アンブン</t>
    </rPh>
    <rPh sb="164" eb="166">
      <t>ケイジョウ</t>
    </rPh>
    <rPh sb="171" eb="173">
      <t>カノウ</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</si>
  <si>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</si>
  <si>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詳しくはＪＩＣＡ「プロジェクト実施の手引き/第5章本邦からの短期在外研究員派遣に係る経費/5-1在外研究員派遣費の内容」（http://www.jica.go.jp/activities/schemes/science/form/index.html）をご確認ください。
なお暫定委託研究契約期間中や、学生の出張時には、直接経費からの支出が可能です。</t>
    <phoneticPr fontId="1"/>
  </si>
  <si>
    <t>超過分を自己資金により補填していただければ問題ありません。最終的に経理様式１「令和○○年度委託研究実績報告書（兼収支決算報告書）」を提出頂きますが、この備考欄に「超過分は自己資金により負担」のように記載してください。</t>
    <rPh sb="39" eb="41">
      <t>レイワ</t>
    </rPh>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</si>
  <si>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令和〇年６月１日から令和〇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07" eb="309">
      <t>レイワ</t>
    </rPh>
    <rPh sb="362" eb="364">
      <t>イッパン</t>
    </rPh>
    <rPh sb="364" eb="366">
      <t>ジョウコウ</t>
    </rPh>
    <rPh sb="385" eb="386">
      <t>クワ</t>
    </rPh>
    <rPh sb="388" eb="390">
      <t>トクベツ</t>
    </rPh>
    <rPh sb="390" eb="392">
      <t>ジョウコウ</t>
    </rPh>
    <rPh sb="396" eb="397">
      <t>コウ</t>
    </rPh>
    <phoneticPr fontId="1"/>
  </si>
  <si>
    <t>社会技術研究
開発事業</t>
    <rPh sb="0" eb="2">
      <t>シャカイ</t>
    </rPh>
    <rPh sb="2" eb="4">
      <t>ギジュツ</t>
    </rPh>
    <rPh sb="4" eb="6">
      <t>ケンキュウ</t>
    </rPh>
    <rPh sb="7" eb="9">
      <t>カイハツ</t>
    </rPh>
    <rPh sb="9" eb="11">
      <t>ジギョウ</t>
    </rPh>
    <phoneticPr fontId="1"/>
  </si>
  <si>
    <t>共通</t>
    <rPh sb="0" eb="2">
      <t>キョウツウ</t>
    </rPh>
    <phoneticPr fontId="1"/>
  </si>
  <si>
    <t>発注から納品まで相当の期間を要する研究設備があるので、委託研究契約締結前に入札公告等の調達準備を行ってよいか。</t>
    <rPh sb="0" eb="2">
      <t>ハッチュウ</t>
    </rPh>
    <rPh sb="4" eb="6">
      <t>ノウヒン</t>
    </rPh>
    <rPh sb="8" eb="10">
      <t>ソウトウ</t>
    </rPh>
    <rPh sb="11" eb="13">
      <t>キカン</t>
    </rPh>
    <rPh sb="14" eb="15">
      <t>ヨウ</t>
    </rPh>
    <rPh sb="17" eb="19">
      <t>ケンキュウ</t>
    </rPh>
    <rPh sb="19" eb="21">
      <t>セツビ</t>
    </rPh>
    <rPh sb="27" eb="29">
      <t>イタク</t>
    </rPh>
    <rPh sb="29" eb="31">
      <t>ケンキュウ</t>
    </rPh>
    <rPh sb="31" eb="33">
      <t>ケイヤク</t>
    </rPh>
    <rPh sb="33" eb="35">
      <t>テイケツ</t>
    </rPh>
    <rPh sb="35" eb="36">
      <t>マエ</t>
    </rPh>
    <rPh sb="37" eb="39">
      <t>ニュウサツ</t>
    </rPh>
    <rPh sb="39" eb="41">
      <t>コウコク</t>
    </rPh>
    <rPh sb="41" eb="42">
      <t>トウ</t>
    </rPh>
    <rPh sb="43" eb="45">
      <t>チョウタツ</t>
    </rPh>
    <rPh sb="45" eb="47">
      <t>ジュンビ</t>
    </rPh>
    <rPh sb="48" eb="49">
      <t>オコナ</t>
    </rPh>
    <phoneticPr fontId="1"/>
  </si>
  <si>
    <t>共通</t>
    <rPh sb="0" eb="1">
      <t>キョウツウ</t>
    </rPh>
    <phoneticPr fontId="1"/>
  </si>
  <si>
    <t>必要に応じて税理士等の専門家に相談の上、研究機関の責任において会計処理してください。</t>
    <rPh sb="0" eb="2">
      <t>ヒツヨウ</t>
    </rPh>
    <rPh sb="3" eb="4">
      <t>オウ</t>
    </rPh>
    <rPh sb="20" eb="22">
      <t>ケンキュウ</t>
    </rPh>
    <rPh sb="22" eb="24">
      <t>キカン</t>
    </rPh>
    <rPh sb="25" eb="27">
      <t>セキニン</t>
    </rPh>
    <rPh sb="31" eb="33">
      <t>カイケイ</t>
    </rPh>
    <rPh sb="33" eb="35">
      <t>ショリ</t>
    </rPh>
    <phoneticPr fontId="1"/>
  </si>
  <si>
    <t>当事業年度は仕掛品で管理し、翌事業年度以降に完成させた物品を自社で固定資産等として利用する場合、建設仮勘定等の対応が必要になりますので、事前にJSTへ相談してください。</t>
    <rPh sb="0" eb="1">
      <t>トウ</t>
    </rPh>
    <rPh sb="1" eb="3">
      <t>ジギョウ</t>
    </rPh>
    <rPh sb="3" eb="5">
      <t>ネンド</t>
    </rPh>
    <rPh sb="6" eb="9">
      <t>シカカリヒン</t>
    </rPh>
    <rPh sb="10" eb="12">
      <t>カンリ</t>
    </rPh>
    <rPh sb="14" eb="15">
      <t>ヨク</t>
    </rPh>
    <rPh sb="15" eb="17">
      <t>ジギョウ</t>
    </rPh>
    <rPh sb="17" eb="19">
      <t>ネンド</t>
    </rPh>
    <rPh sb="19" eb="21">
      <t>イコウ</t>
    </rPh>
    <rPh sb="22" eb="24">
      <t>カンセイ</t>
    </rPh>
    <rPh sb="27" eb="29">
      <t>ブッピン</t>
    </rPh>
    <rPh sb="30" eb="32">
      <t>ジシャ</t>
    </rPh>
    <rPh sb="33" eb="37">
      <t>コテイシサン</t>
    </rPh>
    <rPh sb="37" eb="38">
      <t>トウ</t>
    </rPh>
    <rPh sb="41" eb="43">
      <t>リヨウ</t>
    </rPh>
    <rPh sb="45" eb="47">
      <t>バアイ</t>
    </rPh>
    <rPh sb="48" eb="50">
      <t>ケンセツ</t>
    </rPh>
    <rPh sb="50" eb="53">
      <t>カリカンジョウ</t>
    </rPh>
    <rPh sb="53" eb="54">
      <t>ナド</t>
    </rPh>
    <rPh sb="55" eb="57">
      <t>タイオウ</t>
    </rPh>
    <rPh sb="58" eb="60">
      <t>ヒツヨウ</t>
    </rPh>
    <rPh sb="68" eb="70">
      <t>ジゼン</t>
    </rPh>
    <rPh sb="75" eb="77">
      <t>ソウダン</t>
    </rPh>
    <phoneticPr fontId="1"/>
  </si>
  <si>
    <t>8012</t>
  </si>
  <si>
    <t>8013</t>
  </si>
  <si>
    <t>JSTからの委託研究費の受入（収入）時の会計処理はどのようにしたらよいか。</t>
    <rPh sb="6" eb="8">
      <t>イタク</t>
    </rPh>
    <rPh sb="8" eb="11">
      <t>ケンキュウヒ</t>
    </rPh>
    <rPh sb="12" eb="13">
      <t>ウ</t>
    </rPh>
    <rPh sb="13" eb="14">
      <t>イ</t>
    </rPh>
    <rPh sb="15" eb="17">
      <t>シュウニュウ</t>
    </rPh>
    <rPh sb="18" eb="19">
      <t>ジ</t>
    </rPh>
    <rPh sb="20" eb="22">
      <t>カイケイ</t>
    </rPh>
    <rPh sb="22" eb="24">
      <t>ショリ</t>
    </rPh>
    <phoneticPr fontId="1"/>
  </si>
  <si>
    <t>当事業年度に検収した物品等を当事業年度中は仕掛品として管理し、翌事業年度に完成品を固定資産として計上する場合、当事業年度においては資産取得をＪＳＴに報告しなくてもよいか。</t>
    <rPh sb="0" eb="1">
      <t>トウ</t>
    </rPh>
    <rPh sb="1" eb="3">
      <t>ジギョウ</t>
    </rPh>
    <rPh sb="3" eb="5">
      <t>ネンド</t>
    </rPh>
    <rPh sb="6" eb="8">
      <t>ケンシュウ</t>
    </rPh>
    <rPh sb="10" eb="12">
      <t>ブッピン</t>
    </rPh>
    <rPh sb="12" eb="13">
      <t>トウ</t>
    </rPh>
    <rPh sb="14" eb="15">
      <t>トウ</t>
    </rPh>
    <rPh sb="15" eb="17">
      <t>ジギョウ</t>
    </rPh>
    <rPh sb="17" eb="19">
      <t>ネンド</t>
    </rPh>
    <rPh sb="19" eb="20">
      <t>チュウ</t>
    </rPh>
    <rPh sb="21" eb="24">
      <t>シカカリヒン</t>
    </rPh>
    <rPh sb="27" eb="29">
      <t>カンリ</t>
    </rPh>
    <rPh sb="31" eb="32">
      <t>ヨク</t>
    </rPh>
    <rPh sb="32" eb="34">
      <t>ジギョウ</t>
    </rPh>
    <rPh sb="34" eb="36">
      <t>ネンド</t>
    </rPh>
    <rPh sb="37" eb="40">
      <t>カンセイヒン</t>
    </rPh>
    <rPh sb="41" eb="45">
      <t>コテイシサン</t>
    </rPh>
    <rPh sb="48" eb="50">
      <t>ケイジョウ</t>
    </rPh>
    <rPh sb="52" eb="54">
      <t>バアイ</t>
    </rPh>
    <rPh sb="55" eb="56">
      <t>トウ</t>
    </rPh>
    <rPh sb="56" eb="58">
      <t>ジギョウ</t>
    </rPh>
    <rPh sb="58" eb="60">
      <t>ネンド</t>
    </rPh>
    <rPh sb="65" eb="67">
      <t>シサン</t>
    </rPh>
    <rPh sb="67" eb="69">
      <t>シュトク</t>
    </rPh>
    <rPh sb="74" eb="76">
      <t>ホウコク</t>
    </rPh>
    <phoneticPr fontId="1"/>
  </si>
  <si>
    <t xml:space="preserve">【 制度固有の取扱い ： 「さきがけ・ACT-X」 】
研究タイプが「さきがけ・ACT-X」の場合に研究補助員が担うことのできる業務は具体的にどのようなものか。
</t>
    <rPh sb="54" eb="55">
      <t>イン</t>
    </rPh>
    <phoneticPr fontId="1"/>
  </si>
  <si>
    <t>さきがけ・ACT-Xの研究補助員が担うことが可能な業務は、個人研究者の指示に基づく研究補助業務であり、具体例としては以下の通りです。さきがけ・ACT-Xの研究補助員は、研究員相当の業務（さきがけ・ACT-X研究の一部を主体的に実施すること）を担うことはできません。
　【補助業務の例】
　　・研究データの収集、解析
　　・研究機器の組み立て、操作、設計、加工
　　・実験、測定
　　・実験器具の洗浄
　　・実験動物の飼育、管理</t>
    <rPh sb="186" eb="188">
      <t>ソクテイ</t>
    </rPh>
    <phoneticPr fontId="1"/>
  </si>
  <si>
    <t>⑨SATREPS固有</t>
    <phoneticPr fontId="1"/>
  </si>
  <si>
    <t>START（事業プロモーター）</t>
    <rPh sb="6" eb="8">
      <t>ジギョウ</t>
    </rPh>
    <phoneticPr fontId="1"/>
  </si>
  <si>
    <t>発注から納品まで相当の期間を要する研究設備について、当事業年度に発注の上、翌事業年度に納品とすることは可能か。また、納品検収は翌事業年度となるが、当事業年度に前払いした場合は当事業年度の直接経費へ計上してよい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rPh sb="58" eb="60">
      <t>ノウヒン</t>
    </rPh>
    <rPh sb="60" eb="62">
      <t>ケンシュウ</t>
    </rPh>
    <rPh sb="63" eb="64">
      <t>ヨク</t>
    </rPh>
    <rPh sb="64" eb="66">
      <t>ジギョウ</t>
    </rPh>
    <rPh sb="66" eb="68">
      <t>ネンド</t>
    </rPh>
    <rPh sb="73" eb="74">
      <t>トウ</t>
    </rPh>
    <rPh sb="74" eb="76">
      <t>ジギョウ</t>
    </rPh>
    <rPh sb="76" eb="78">
      <t>ネンド</t>
    </rPh>
    <rPh sb="79" eb="81">
      <t>マエバラ</t>
    </rPh>
    <rPh sb="84" eb="86">
      <t>バアイ</t>
    </rPh>
    <rPh sb="87" eb="88">
      <t>トウ</t>
    </rPh>
    <rPh sb="88" eb="90">
      <t>ジギョウ</t>
    </rPh>
    <rPh sb="90" eb="92">
      <t>ネンド</t>
    </rPh>
    <rPh sb="93" eb="95">
      <t>チョクセツ</t>
    </rPh>
    <rPh sb="95" eb="97">
      <t>ケイヒ</t>
    </rPh>
    <rPh sb="98" eb="100">
      <t>ケイジョウ</t>
    </rPh>
    <phoneticPr fontId="1"/>
  </si>
  <si>
    <t>委託研究契約が複数年度契約の場合は、契約期間の範囲内で、年度跨ぎの調達等の契約が可能です（但し、承認済みの研究計画書にもとづく調達であることが前提となります。）。また、事前に前払いした場合であっても、当事業年度に納品検収ができない場合は当事業年度の直接経費に計上することはできません。納品検収後に計上してください。
なお、後年度負担額について、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ぎ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5" eb="46">
      <t>タダ</t>
    </rPh>
    <rPh sb="48" eb="50">
      <t>ショウニン</t>
    </rPh>
    <rPh sb="50" eb="51">
      <t>ズ</t>
    </rPh>
    <rPh sb="53" eb="55">
      <t>ケンキュウ</t>
    </rPh>
    <rPh sb="55" eb="58">
      <t>ケイカクショ</t>
    </rPh>
    <rPh sb="63" eb="65">
      <t>チョウタツ</t>
    </rPh>
    <rPh sb="71" eb="73">
      <t>ゼンテイ</t>
    </rPh>
    <rPh sb="84" eb="86">
      <t>ジゼン</t>
    </rPh>
    <rPh sb="87" eb="89">
      <t>マエバラ</t>
    </rPh>
    <rPh sb="92" eb="94">
      <t>バアイ</t>
    </rPh>
    <rPh sb="100" eb="101">
      <t>トウ</t>
    </rPh>
    <rPh sb="101" eb="103">
      <t>ジギョウ</t>
    </rPh>
    <rPh sb="103" eb="105">
      <t>ネンド</t>
    </rPh>
    <rPh sb="106" eb="108">
      <t>ノウヒン</t>
    </rPh>
    <rPh sb="108" eb="110">
      <t>ケンシュウ</t>
    </rPh>
    <rPh sb="115" eb="117">
      <t>バアイ</t>
    </rPh>
    <rPh sb="118" eb="119">
      <t>トウ</t>
    </rPh>
    <rPh sb="119" eb="121">
      <t>ジギョウ</t>
    </rPh>
    <rPh sb="121" eb="123">
      <t>ネンド</t>
    </rPh>
    <rPh sb="124" eb="126">
      <t>チョクセツ</t>
    </rPh>
    <rPh sb="126" eb="128">
      <t>ケイヒ</t>
    </rPh>
    <rPh sb="129" eb="131">
      <t>ケイジョウ</t>
    </rPh>
    <rPh sb="142" eb="144">
      <t>ノウヒン</t>
    </rPh>
    <rPh sb="161" eb="164">
      <t>コウネンド</t>
    </rPh>
    <rPh sb="164" eb="166">
      <t>フタン</t>
    </rPh>
    <rPh sb="166" eb="167">
      <t>ガク</t>
    </rPh>
    <rPh sb="285" eb="287">
      <t>ヒョウカ</t>
    </rPh>
    <rPh sb="287" eb="289">
      <t>タイショウ</t>
    </rPh>
    <rPh sb="289" eb="291">
      <t>ネンド</t>
    </rPh>
    <rPh sb="295" eb="297">
      <t>ネンド</t>
    </rPh>
    <rPh sb="297" eb="298">
      <t>マタガ</t>
    </rPh>
    <rPh sb="300" eb="302">
      <t>チョウタツ</t>
    </rPh>
    <rPh sb="302" eb="303">
      <t>トウ</t>
    </rPh>
    <rPh sb="304" eb="306">
      <t>ケイヤク</t>
    </rPh>
    <rPh sb="307" eb="308">
      <t>サイ</t>
    </rPh>
    <rPh sb="313" eb="315">
      <t>チュウイ</t>
    </rPh>
    <rPh sb="324" eb="326">
      <t>ケンキュウ</t>
    </rPh>
    <rPh sb="326" eb="328">
      <t>シンチョク</t>
    </rPh>
    <rPh sb="328" eb="330">
      <t>ジョウキョウ</t>
    </rPh>
    <rPh sb="330" eb="331">
      <t>トウ</t>
    </rPh>
    <rPh sb="334" eb="335">
      <t>コウ</t>
    </rPh>
    <rPh sb="335" eb="337">
      <t>ネンド</t>
    </rPh>
    <rPh sb="338" eb="340">
      <t>ヨサン</t>
    </rPh>
    <rPh sb="341" eb="343">
      <t>ヘンコウ</t>
    </rPh>
    <rPh sb="356" eb="358">
      <t>リュウイ</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</si>
  <si>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や雇用されている従業員の人件費を支出す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rPh sb="217" eb="219">
      <t>コヨウ</t>
    </rPh>
    <rPh sb="224" eb="227">
      <t>ジュウギョウイン</t>
    </rPh>
    <rPh sb="228" eb="231">
      <t>ジンケンヒ</t>
    </rPh>
    <rPh sb="232" eb="234">
      <t>シシュツ</t>
    </rPh>
    <rPh sb="236" eb="238">
      <t>バアイ</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</si>
  <si>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
③永久ライセンス等、無期限のソフトウェアライセンスの費用について、その全額を直接経費から支出することは可能か。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rPh sb="102" eb="104">
      <t>エイキュウ</t>
    </rPh>
    <rPh sb="109" eb="110">
      <t>トウ</t>
    </rPh>
    <rPh sb="111" eb="114">
      <t>ムキゲン</t>
    </rPh>
    <rPh sb="127" eb="129">
      <t>ヒヨウ</t>
    </rPh>
    <rPh sb="136" eb="138">
      <t>ゼンガク</t>
    </rPh>
    <rPh sb="139" eb="141">
      <t>チョクセツ</t>
    </rPh>
    <rPh sb="141" eb="143">
      <t>ケイヒ</t>
    </rPh>
    <rPh sb="145" eb="147">
      <t>シシュツ</t>
    </rPh>
    <rPh sb="152" eb="154">
      <t>カノウ</t>
    </rPh>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</si>
  <si>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【参考】事務処理説明書共通版より抜粋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08" eb="210">
      <t>バッスイ</t>
    </rPh>
    <rPh sb="211" eb="212">
      <t>チュウ</t>
    </rPh>
    <phoneticPr fontId="1"/>
  </si>
  <si>
    <t xml:space="preserve">直接経費からの支出が可能です。当事業年度中に工事を完了させる必要があります。
【参考】事務処理説明書共通版より抜粋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
・研究実施場所借上経費の計上を行う場合には、経費の算出根拠を明らかにした証拠書類を整備し、収支簿（又は費目別明細）の提出が必要な機関においては、収支簿（又は費目別明細）に添付して提出してください（様式任意）。
</t>
    <rPh sb="15" eb="16">
      <t>トウ</t>
    </rPh>
    <rPh sb="16" eb="18">
      <t>ジギョウ</t>
    </rPh>
    <rPh sb="55" eb="57">
      <t>バッスイ</t>
    </rPh>
    <rPh sb="298" eb="299">
      <t>マタ</t>
    </rPh>
    <rPh sb="300" eb="302">
      <t>ヒモク</t>
    </rPh>
    <rPh sb="302" eb="303">
      <t>ベツ</t>
    </rPh>
    <rPh sb="303" eb="305">
      <t>メイサイ</t>
    </rPh>
    <phoneticPr fontId="1"/>
  </si>
  <si>
    <t>「移転」に相当しますので、「知的財産権移転承認申請書（知財様式３）」を提出していただく必要があります（委託研究契約書知財条項第５条第１号、事務処理説明書　Ⅲ．２．（３）①）。
なお、移転が完了した場合には６０日以内に「知的財産権設定登録等通知書（知財様式１）」の提出が必要です（委託研究契約書知財条項第５条第２号、事務処理説明書　　Ⅲ．２．（３）②）。</t>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</si>
  <si>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・「２．対象となる知的財産権について」において、「通知内容」、「知的財産権の種類」、「権利者名（出願人）」が同一であること
・「３．本通知に係る特許関連経費を直接経費から支出した。」において、「はい」・「いいえ」に該当する特許が混在していないこと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ツウチ</t>
    </rPh>
    <rPh sb="118" eb="120">
      <t>ナイヨウ</t>
    </rPh>
    <rPh sb="123" eb="125">
      <t>チテキ</t>
    </rPh>
    <rPh sb="125" eb="128">
      <t>ザイサンケン</t>
    </rPh>
    <rPh sb="129" eb="131">
      <t>シュルイ</t>
    </rPh>
    <rPh sb="134" eb="137">
      <t>ケンリシャ</t>
    </rPh>
    <rPh sb="137" eb="138">
      <t>メイ</t>
    </rPh>
    <rPh sb="139" eb="142">
      <t>シュツガンニン</t>
    </rPh>
    <rPh sb="145" eb="147">
      <t>ドウイツ</t>
    </rPh>
    <rPh sb="198" eb="200">
      <t>ガイトウ</t>
    </rPh>
    <rPh sb="202" eb="204">
      <t>トッキョ</t>
    </rPh>
    <rPh sb="218" eb="220">
      <t>フクスウ</t>
    </rPh>
    <rPh sb="221" eb="223">
      <t>チテキ</t>
    </rPh>
    <rPh sb="223" eb="226">
      <t>ザイサンケン</t>
    </rPh>
    <rPh sb="228" eb="229">
      <t>マイ</t>
    </rPh>
    <rPh sb="234" eb="236">
      <t>ツウチ</t>
    </rPh>
    <rPh sb="238" eb="240">
      <t>バアイ</t>
    </rPh>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</si>
  <si>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・「２．対象となる知的財産権について」において、「知的財産権の種類」が同一であること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チテキ</t>
    </rPh>
    <rPh sb="118" eb="121">
      <t>ザイサンケン</t>
    </rPh>
    <rPh sb="122" eb="124">
      <t>シュルイ</t>
    </rPh>
    <rPh sb="126" eb="128">
      <t>ドウイツ</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</si>
  <si>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・「２．対象となる知的財産権について」において、「知的財産権の種類」、「移転先の名称および住所」、「移転の理由」が同一であること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6" eb="38">
      <t>カノウ</t>
    </rPh>
    <rPh sb="81" eb="83">
      <t>ドウイツ</t>
    </rPh>
    <rPh sb="93" eb="95">
      <t>タイショウ</t>
    </rPh>
    <rPh sb="98" eb="100">
      <t>チテキ</t>
    </rPh>
    <rPh sb="100" eb="103">
      <t>ザイサンケン</t>
    </rPh>
    <rPh sb="114" eb="116">
      <t>チテキ</t>
    </rPh>
    <rPh sb="116" eb="119">
      <t>ザイサンケン</t>
    </rPh>
    <rPh sb="120" eb="122">
      <t>シュルイ</t>
    </rPh>
    <rPh sb="125" eb="128">
      <t>イテンサキ</t>
    </rPh>
    <rPh sb="129" eb="131">
      <t>メイショウ</t>
    </rPh>
    <rPh sb="134" eb="136">
      <t>ジュウショ</t>
    </rPh>
    <rPh sb="139" eb="141">
      <t>イテン</t>
    </rPh>
    <rPh sb="142" eb="144">
      <t>リユウ</t>
    </rPh>
    <rPh sb="146" eb="148">
      <t>ドウイツ</t>
    </rPh>
    <rPh sb="157" eb="159">
      <t>フクスウ</t>
    </rPh>
    <rPh sb="160" eb="162">
      <t>チテキ</t>
    </rPh>
    <rPh sb="162" eb="165">
      <t>ザイサンケン</t>
    </rPh>
    <rPh sb="167" eb="168">
      <t>マイ</t>
    </rPh>
    <rPh sb="173" eb="175">
      <t>ツウチ</t>
    </rPh>
    <rPh sb="175" eb="177">
      <t>シンセイ</t>
    </rPh>
    <rPh sb="177" eb="179">
      <t>バアイ</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</si>
  <si>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・「２．対象となる知的財産権について」において、「申請内容」、「知的財産権の種類」、「専用実施権等の設定を受けた者・移転先の名称および住所」、「設定・移転の理由」が同一であること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8" eb="40">
      <t>カノウ</t>
    </rPh>
    <rPh sb="83" eb="85">
      <t>ドウイツ</t>
    </rPh>
    <rPh sb="95" eb="97">
      <t>タイショウ</t>
    </rPh>
    <rPh sb="100" eb="102">
      <t>チテキ</t>
    </rPh>
    <rPh sb="102" eb="105">
      <t>ザイサンケン</t>
    </rPh>
    <rPh sb="123" eb="125">
      <t>チテキ</t>
    </rPh>
    <rPh sb="125" eb="128">
      <t>ザイサンケン</t>
    </rPh>
    <rPh sb="129" eb="131">
      <t>シュルイ</t>
    </rPh>
    <rPh sb="134" eb="136">
      <t>センヨウ</t>
    </rPh>
    <rPh sb="136" eb="139">
      <t>ジッシケン</t>
    </rPh>
    <rPh sb="139" eb="140">
      <t>トウ</t>
    </rPh>
    <rPh sb="141" eb="143">
      <t>セッテイ</t>
    </rPh>
    <rPh sb="144" eb="145">
      <t>ウ</t>
    </rPh>
    <rPh sb="147" eb="148">
      <t>モノ</t>
    </rPh>
    <rPh sb="149" eb="152">
      <t>イテンサキ</t>
    </rPh>
    <rPh sb="153" eb="155">
      <t>メイショウ</t>
    </rPh>
    <rPh sb="158" eb="160">
      <t>ジュウショ</t>
    </rPh>
    <rPh sb="163" eb="165">
      <t>セッテイ</t>
    </rPh>
    <rPh sb="166" eb="168">
      <t>イテン</t>
    </rPh>
    <rPh sb="169" eb="171">
      <t>リユウ</t>
    </rPh>
    <rPh sb="173" eb="175">
      <t>ドウイツ</t>
    </rPh>
    <rPh sb="184" eb="186">
      <t>フクスウ</t>
    </rPh>
    <rPh sb="187" eb="189">
      <t>チテキ</t>
    </rPh>
    <rPh sb="189" eb="192">
      <t>ザイサンケン</t>
    </rPh>
    <rPh sb="194" eb="195">
      <t>マイ</t>
    </rPh>
    <rPh sb="200" eb="202">
      <t>シンセイ</t>
    </rPh>
    <rPh sb="204" eb="206">
      <t>バアイ</t>
    </rPh>
    <phoneticPr fontId="1"/>
  </si>
  <si>
    <t>研究推進上の必要性があることを前提に可能ですが、当該設備を持ち出す期間、持ち出し先に応じて処理が異なります。詳しくは、事務処理説明書共通版「Ⅱ．経理・契約事務について」の「６（４）③ 物品の移動等について」 をご覧ください。</t>
    <rPh sb="0" eb="2">
      <t>ケンキュウ</t>
    </rPh>
    <rPh sb="2" eb="4">
      <t>スイシン</t>
    </rPh>
    <rPh sb="4" eb="5">
      <t>ジョウ</t>
    </rPh>
    <rPh sb="6" eb="8">
      <t>ヒツヨウ</t>
    </rPh>
    <rPh sb="8" eb="9">
      <t>セイ</t>
    </rPh>
    <rPh sb="15" eb="17">
      <t>ゼンテイ</t>
    </rPh>
    <rPh sb="18" eb="20">
      <t>カノウ</t>
    </rPh>
    <rPh sb="24" eb="26">
      <t>トウガイ</t>
    </rPh>
    <rPh sb="26" eb="28">
      <t>セツビ</t>
    </rPh>
    <rPh sb="29" eb="30">
      <t>モ</t>
    </rPh>
    <rPh sb="31" eb="32">
      <t>ダ</t>
    </rPh>
    <rPh sb="33" eb="35">
      <t>キカン</t>
    </rPh>
    <rPh sb="36" eb="37">
      <t>モ</t>
    </rPh>
    <rPh sb="38" eb="39">
      <t>ダ</t>
    </rPh>
    <rPh sb="40" eb="41">
      <t>サキ</t>
    </rPh>
    <rPh sb="42" eb="43">
      <t>オウ</t>
    </rPh>
    <rPh sb="45" eb="47">
      <t>ショリ</t>
    </rPh>
    <rPh sb="48" eb="49">
      <t>コト</t>
    </rPh>
    <rPh sb="54" eb="55">
      <t>クワ</t>
    </rPh>
    <rPh sb="59" eb="61">
      <t>ジム</t>
    </rPh>
    <rPh sb="61" eb="63">
      <t>ショリ</t>
    </rPh>
    <rPh sb="63" eb="66">
      <t>セツメイショ</t>
    </rPh>
    <rPh sb="66" eb="68">
      <t>キョウツウ</t>
    </rPh>
    <rPh sb="68" eb="69">
      <t>バン</t>
    </rPh>
    <rPh sb="72" eb="74">
      <t>ケイリ</t>
    </rPh>
    <rPh sb="75" eb="77">
      <t>ケイヤク</t>
    </rPh>
    <rPh sb="77" eb="79">
      <t>ジム</t>
    </rPh>
    <rPh sb="92" eb="94">
      <t>ブッピン</t>
    </rPh>
    <rPh sb="95" eb="97">
      <t>イドウ</t>
    </rPh>
    <rPh sb="97" eb="98">
      <t>ナド</t>
    </rPh>
    <rPh sb="106" eb="107">
      <t>ラン</t>
    </rPh>
    <phoneticPr fontId="1"/>
  </si>
  <si>
    <t>SIP第３期</t>
    <rPh sb="3" eb="4">
      <t>ダイ</t>
    </rPh>
    <rPh sb="5" eb="6">
      <t>キ</t>
    </rPh>
    <phoneticPr fontId="1"/>
  </si>
  <si>
    <t>社会シナリオ研究</t>
    <rPh sb="0" eb="2">
      <t>シャカイ</t>
    </rPh>
    <rPh sb="6" eb="8">
      <t>ケンキュウ</t>
    </rPh>
    <phoneticPr fontId="1"/>
  </si>
  <si>
    <t>経済安全保障重要技術育成プログラム</t>
    <rPh sb="0" eb="2">
      <t>ケイザイ</t>
    </rPh>
    <rPh sb="2" eb="12">
      <t>アンゼンホショウジュウヨウギジュツイクセイ</t>
    </rPh>
    <phoneticPr fontId="1"/>
  </si>
  <si>
    <t>共通</t>
    <phoneticPr fontId="1"/>
  </si>
  <si>
    <t>委託研究契約書の知財条項第2条第1項第2号にある「JSTが産業技術力強化法第17条第３項に定める国の要請に基づき、公共の利益のために特に必要があるとしてその理由を明らかにして求める場合」とは、どのような場合を想定しているのか。</t>
    <rPh sb="0" eb="7">
      <t>イタクケンキュウケイヤクショ</t>
    </rPh>
    <phoneticPr fontId="1"/>
  </si>
  <si>
    <t>8203</t>
    <phoneticPr fontId="1"/>
  </si>
  <si>
    <t>雇用契約ではない取締役などの人件費を直接経費として計上可能か。</t>
    <rPh sb="27" eb="29">
      <t>カノウ</t>
    </rPh>
    <phoneticPr fontId="1"/>
  </si>
  <si>
    <t>まずは、事前にJST課題担当者にご相談ください。研究計画書に研究参加者として登録されれば、計上可能です。なお、雇用関係にある者と同様に、勤務時間を適切に管理する体制を事前に整備した上で、実労働時間に基づいて按分計上してください。</t>
    <phoneticPr fontId="1"/>
  </si>
  <si>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1"/>
  </si>
  <si>
    <t>⑦決算報告・収支簿</t>
    <phoneticPr fontId="1"/>
  </si>
  <si>
    <t>「公共の利益のために特に必要があるとしてその理由を明らかにして求める場合」については、国が判断することとなりますが、例えば特許法第93条第1項の「公共の利益のため特に必要であるとき」がそれに該当し得ると思われます。なお、同法の「公共の利益のため特に必要であるとき」については、工業所有権法（産業財産権法）逐条解説にて、想定が示されています。
・工業所有権法（産業財産権法）逐条解説（特許庁ウェブサイト）　https://www.jpo.go.jp/system/laws/rule/kaisetu/kogyoshoyu/index.html</t>
    <phoneticPr fontId="1"/>
  </si>
  <si>
    <t>【SATREPS】
・FAQ90111で追記</t>
    <rPh sb="20" eb="22">
      <t>ツイキ</t>
    </rPh>
    <phoneticPr fontId="1"/>
  </si>
  <si>
    <t>当機関では新型コロナウイルス感染症等の状況に関係なく、勤務形態のひとつとして在宅勤務制度が存在している。この場合、当機関の規程に基づく人件費として、委託研究費への計上が可能か。</t>
    <rPh sb="0" eb="1">
      <t>トウ</t>
    </rPh>
    <rPh sb="14" eb="17">
      <t>カンセンショウ</t>
    </rPh>
    <rPh sb="54" eb="56">
      <t>バアイ</t>
    </rPh>
    <rPh sb="57" eb="58">
      <t>トウ</t>
    </rPh>
    <rPh sb="58" eb="60">
      <t>キカン</t>
    </rPh>
    <rPh sb="64" eb="65">
      <t>モト</t>
    </rPh>
    <phoneticPr fontId="1"/>
  </si>
  <si>
    <t>研究機関において在宅勤務が制度化されている場合で、対象者が当該委託研究費による人件費の計上対象であるときは、直接経費への計上が可能です。
各研究機関の規程に準拠した雇用契約にかかわる諸条件に基づく支出の委託研究費における取扱いはこれまでと同様です。</t>
    <rPh sb="0" eb="4">
      <t>ケンキュウキカン</t>
    </rPh>
    <rPh sb="8" eb="12">
      <t>ザイタクキンム</t>
    </rPh>
    <rPh sb="13" eb="16">
      <t>セイドカ</t>
    </rPh>
    <rPh sb="21" eb="23">
      <t>バアイ</t>
    </rPh>
    <rPh sb="25" eb="28">
      <t>タイショウシャ</t>
    </rPh>
    <rPh sb="54" eb="58">
      <t>チョクセツケイヒ</t>
    </rPh>
    <rPh sb="60" eb="62">
      <t>ケイジョウ</t>
    </rPh>
    <rPh sb="63" eb="65">
      <t>カノウ</t>
    </rPh>
    <rPh sb="95" eb="96">
      <t>モト</t>
    </rPh>
    <rPh sb="98" eb="100">
      <t>シシュツ</t>
    </rPh>
    <rPh sb="110" eb="112">
      <t>トリアツカ</t>
    </rPh>
    <rPh sb="119" eb="121">
      <t>ドウヨウ</t>
    </rPh>
    <phoneticPr fontId="1"/>
  </si>
  <si>
    <t>革新的GX技術創出事業</t>
    <rPh sb="0" eb="3">
      <t>カクシンテキ</t>
    </rPh>
    <rPh sb="5" eb="7">
      <t>ギジュツ</t>
    </rPh>
    <rPh sb="7" eb="9">
      <t>ソウシュツ</t>
    </rPh>
    <rPh sb="9" eb="11">
      <t>ジギョウ</t>
    </rPh>
    <phoneticPr fontId="1"/>
  </si>
  <si>
    <t>ASPIRE</t>
    <phoneticPr fontId="1"/>
  </si>
  <si>
    <t>大学発新産業創出基金</t>
    <rPh sb="0" eb="6">
      <t>ダイガクハツシンサンギョウ</t>
    </rPh>
    <rPh sb="6" eb="10">
      <t>ソウシュツキキン</t>
    </rPh>
    <phoneticPr fontId="1"/>
  </si>
  <si>
    <t>令和5年10月より施行した「適格請求書等保存方式」（いわゆる「インボイス制度」）に伴い、免税事業者等と取引をした場合に、免税事業者等からの仕入れに係る経過措置適用（※）部分を除いた分は仕入税額控除ができない。この場合に、当該分の消費税相当額を直接経費に計上可能か。
※適格請求書等保存方式開始後、６年間（令和５年10月から令和11年９月までの間）は、免税事業者等からの課税仕入れについて、仕入税額相当額の一定割合を仕入税額とみなして控除できる経過措置が設けられている。（令和5年10月1日時点）</t>
    <rPh sb="41" eb="42">
      <t>トモナ</t>
    </rPh>
    <rPh sb="44" eb="49">
      <t>メンゼイジギョウシャ</t>
    </rPh>
    <rPh sb="49" eb="50">
      <t>トウ</t>
    </rPh>
    <rPh sb="51" eb="53">
      <t>トリヒキ</t>
    </rPh>
    <rPh sb="56" eb="58">
      <t>バアイ</t>
    </rPh>
    <rPh sb="60" eb="65">
      <t>メンゼイジギョウシャ</t>
    </rPh>
    <rPh sb="65" eb="66">
      <t>トウ</t>
    </rPh>
    <rPh sb="69" eb="71">
      <t>シイレ</t>
    </rPh>
    <rPh sb="73" eb="74">
      <t>カカ</t>
    </rPh>
    <rPh sb="75" eb="79">
      <t>ケイカソチ</t>
    </rPh>
    <rPh sb="79" eb="81">
      <t>テキヨウ</t>
    </rPh>
    <rPh sb="84" eb="86">
      <t>ブブン</t>
    </rPh>
    <rPh sb="87" eb="88">
      <t>ノゾ</t>
    </rPh>
    <rPh sb="90" eb="91">
      <t>ブン</t>
    </rPh>
    <rPh sb="92" eb="94">
      <t>シイレ</t>
    </rPh>
    <rPh sb="94" eb="96">
      <t>ゼイガク</t>
    </rPh>
    <rPh sb="96" eb="98">
      <t>コウジョ</t>
    </rPh>
    <rPh sb="106" eb="108">
      <t>バアイ</t>
    </rPh>
    <rPh sb="110" eb="112">
      <t>トウガイ</t>
    </rPh>
    <rPh sb="112" eb="113">
      <t>ブン</t>
    </rPh>
    <rPh sb="114" eb="117">
      <t>ショウヒゼイ</t>
    </rPh>
    <rPh sb="117" eb="119">
      <t>ソウトウ</t>
    </rPh>
    <rPh sb="119" eb="120">
      <t>ガク</t>
    </rPh>
    <rPh sb="121" eb="123">
      <t>チョクセツ</t>
    </rPh>
    <rPh sb="123" eb="125">
      <t>ケイヒ</t>
    </rPh>
    <rPh sb="126" eb="128">
      <t>ケイジョウ</t>
    </rPh>
    <rPh sb="128" eb="130">
      <t>カノウ</t>
    </rPh>
    <rPh sb="236" eb="238">
      <t>レイワ</t>
    </rPh>
    <rPh sb="239" eb="240">
      <t>ネン</t>
    </rPh>
    <rPh sb="242" eb="243">
      <t>ガツ</t>
    </rPh>
    <rPh sb="244" eb="245">
      <t>ニチ</t>
    </rPh>
    <rPh sb="245" eb="247">
      <t>ジテン</t>
    </rPh>
    <phoneticPr fontId="9"/>
  </si>
  <si>
    <t>企業等</t>
    <rPh sb="0" eb="2">
      <t>キギョウトウ</t>
    </rPh>
    <phoneticPr fontId="9"/>
  </si>
  <si>
    <t>クリーンルームと間仕切りパネルを購入して研究室へ設置したいが、可能か。
また、フェンスを購入して圃場に設置したいが、可能か。</t>
    <rPh sb="8" eb="11">
      <t>マジキ</t>
    </rPh>
    <rPh sb="16" eb="18">
      <t>コウニュウ</t>
    </rPh>
    <rPh sb="20" eb="23">
      <t>ケンキュウシツ</t>
    </rPh>
    <rPh sb="24" eb="26">
      <t>セッチ</t>
    </rPh>
    <rPh sb="31" eb="33">
      <t>カノウ</t>
    </rPh>
    <rPh sb="44" eb="46">
      <t>コウニュウ</t>
    </rPh>
    <rPh sb="48" eb="50">
      <t>ホジョウ</t>
    </rPh>
    <rPh sb="51" eb="53">
      <t>セッチ</t>
    </rPh>
    <rPh sb="58" eb="60">
      <t>カノウ</t>
    </rPh>
    <phoneticPr fontId="9"/>
  </si>
  <si>
    <t>委託研究に関連した学会に研究者である夫婦が２人とも参加しなくてはならず、子どもを現地に連れて行かざるを得ない場合、その子どもの帯同旅費を直接経費で計上してよいか。</t>
    <rPh sb="0" eb="4">
      <t>イタクケンキュウ</t>
    </rPh>
    <rPh sb="5" eb="7">
      <t>カンレン</t>
    </rPh>
    <rPh sb="12" eb="15">
      <t>ケンキュウシャ</t>
    </rPh>
    <rPh sb="18" eb="20">
      <t>フウフ</t>
    </rPh>
    <rPh sb="21" eb="23">
      <t>フタリ</t>
    </rPh>
    <rPh sb="40" eb="42">
      <t>ゲンチ</t>
    </rPh>
    <rPh sb="43" eb="44">
      <t>ツ</t>
    </rPh>
    <rPh sb="54" eb="56">
      <t>バアイ</t>
    </rPh>
    <rPh sb="63" eb="65">
      <t>タイドウ</t>
    </rPh>
    <phoneticPr fontId="1"/>
  </si>
  <si>
    <t xml:space="preserve">帯同旅費が当該研究課題の遂行上必要であり、学会参加時のようにあくまで臨時的なものである場合には、直接経費の支出対象から除外されるものではありません。
帯同旅費を計上する際には、支給対象者、支給要件等について研究機関にて適切に判断の上、計上してください。
帯同旅費への支出に当たっては、研究遂行上の必要性とともに、支給対象者、支給要件等について研究機関において規程の整備をするなど、説明責任を果たせるよう、適切に対応することが求められます。 </t>
    <rPh sb="0" eb="4">
      <t>タイドウリョヒ</t>
    </rPh>
    <rPh sb="21" eb="23">
      <t>ガッカイ</t>
    </rPh>
    <rPh sb="23" eb="25">
      <t>サンカ</t>
    </rPh>
    <rPh sb="25" eb="26">
      <t>ジ</t>
    </rPh>
    <rPh sb="34" eb="37">
      <t>リンジテキ</t>
    </rPh>
    <rPh sb="48" eb="52">
      <t>チョクセツケイヒ</t>
    </rPh>
    <rPh sb="109" eb="111">
      <t>テキセツ</t>
    </rPh>
    <rPh sb="112" eb="114">
      <t>ハンダン</t>
    </rPh>
    <rPh sb="115" eb="116">
      <t>ウエ</t>
    </rPh>
    <rPh sb="127" eb="131">
      <t>タイドウリョヒ</t>
    </rPh>
    <rPh sb="156" eb="158">
      <t>シキュウ</t>
    </rPh>
    <rPh sb="158" eb="161">
      <t>タイショウシャ</t>
    </rPh>
    <rPh sb="162" eb="166">
      <t>シキュウヨウケン</t>
    </rPh>
    <rPh sb="166" eb="167">
      <t>ナド</t>
    </rPh>
    <rPh sb="182" eb="184">
      <t>セイビ</t>
    </rPh>
    <phoneticPr fontId="1"/>
  </si>
  <si>
    <t>自社で購入した在庫部品があるのですが、本研究の物品費として、相当分の計上は可能ですか。</t>
    <phoneticPr fontId="1"/>
  </si>
  <si>
    <t>自社で購入した在庫部品については、以下の全ての条件を満たした場合にのみ、計上可能です。ただし、在庫部品を自社（社内取引）又は100％子会社から調達している場合は、本FAQによらず、適切に利益排除（事務処理説明書【共通版／補完版】参照）をしてください。
(1)見積書、納品書、請求書等から、機関の規程にしたがって、合理的に在庫部品の単価を設定していることが確認できること。
(2)購入時期が研究期間内であることが確認できること。
　※当該契約期間ではなく、研究期間内とします。なお、研究期間開始前の購入品を用いることはできません。
(3)当該年度内に出庫・使用されており、それを証する出庫伝票があること。
(4)在庫部品は、使用品や中古品ではないこと。また、品質保証期間を過ぎたものではないこと。
また、上記を満たす在庫部品が資産の一部を構成することになる場合、事務処理説明書に記載の通り、JSTの資産となるため、適切に資産計上を行ってください。直接経費以外の資金との合算使用により、所有権がＪＳＴ帰属となる資産を取得することは認められません。そのため、在庫部品が資産の一部を構成することになる場合、上記を満たさない在庫部品は使用できません。</t>
    <phoneticPr fontId="1"/>
  </si>
  <si>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かつ、相手国への渡航など海外出張を予定しない場合については研究計画書への登録を省略することができます。ただし、当該研究参加者に対する安全配慮義務、補償の義務や管理責任を、雇用者である研究機関が負うことをご了解ください。
また、招待講演者や会議等に招聘する外部講師に謝金を支払う場合も、研究計画書への登録を省略することができます。
いずれの場合でも、本研究の研究成果に係る論文の著者や発明者となる可能性がある場合は一時的であっても研究計画書への登録が必要となります。</t>
    <rPh sb="303" eb="305">
      <t>バアイ</t>
    </rPh>
    <phoneticPr fontId="1"/>
  </si>
  <si>
    <t>③人件費・謝金</t>
  </si>
  <si>
    <t>START（エコシステム）</t>
    <phoneticPr fontId="1"/>
  </si>
  <si>
    <t>【 制度固有の取扱い ： 「SATREPS　人件費・謝金」】
一時的作業で謝金を支払う場合に、研究計画書記載の研究参加者である必要があるか。</t>
    <rPh sb="22" eb="25">
      <t>ジンケンヒ</t>
    </rPh>
    <phoneticPr fontId="1"/>
  </si>
  <si>
    <t>建物附属設備に該当するもの（例：電気設備、給水設備、空調設備、間仕切り、クリーンルーム、等）、および構築物に該当するもの（建物や建物附属設備以外の土地の定着物　例：門、塀、フェンス、舗装道路のアスファルト等）を直接経費で購入することは認められません。
建物附属設備や構築物に該当するか否か判断に迷う場合はJST課題担当者へ事前にお問合せください。
また、研究機関所有の施設・設備等の価値を高める工事の費用を直接経費で計上することは認められません。</t>
    <rPh sb="2" eb="4">
      <t>フゾク</t>
    </rPh>
    <rPh sb="50" eb="53">
      <t>コウチクブツ</t>
    </rPh>
    <rPh sb="54" eb="56">
      <t>ガイトウ</t>
    </rPh>
    <rPh sb="80" eb="81">
      <t>レイ</t>
    </rPh>
    <rPh sb="82" eb="83">
      <t>モン</t>
    </rPh>
    <rPh sb="84" eb="85">
      <t>ヘイ</t>
    </rPh>
    <rPh sb="91" eb="95">
      <t>ホソウドウロ</t>
    </rPh>
    <rPh sb="102" eb="103">
      <t>トウ</t>
    </rPh>
    <rPh sb="128" eb="130">
      <t>フゾク</t>
    </rPh>
    <rPh sb="133" eb="136">
      <t>コウチクブツ</t>
    </rPh>
    <phoneticPr fontId="9"/>
  </si>
  <si>
    <t>委託研究契約の（存続条項）に規定されている条項はすべて委託研究終了後も存続しますので、該当するものに関してはＪＳＴへの申請・通知が必要です（委託研究契約書知財条項第１２条、事務処理説明書　Ⅲ．２．（７））。</t>
    <phoneticPr fontId="1"/>
  </si>
  <si>
    <t xml:space="preserve">当該委託研究契約初年度を記載してください（なお、当該委託研究が複数の契約に基づく場合は、初回契約の初年度を記載）（事務処理説明書　Ⅲ．２．（３）⑤）。
</t>
    <rPh sb="12" eb="14">
      <t>キサイ</t>
    </rPh>
    <rPh sb="49" eb="52">
      <t>ショネンド</t>
    </rPh>
    <rPh sb="53" eb="55">
      <t>キサイ</t>
    </rPh>
    <phoneticPr fontId="1"/>
  </si>
  <si>
    <t>何らかの事由によりJSTとの契約締結等ができなくなる可能性があることを理解の上、もし契約締結前に調達準備行為を行う必要がある場合は、JSTに承認された研究計画に基づくことを前提として、研究機関の責任において適切に実施してください。可能であれば、入札公告等において、当該調達が資金配分機関と契約締結する前の調達準備行為であること等を明記されることが望ましいと考えます。なお、契約発効日（研究開始日）前の発注は認められません。</t>
    <rPh sb="124" eb="126">
      <t>コウコク</t>
    </rPh>
    <phoneticPr fontId="1"/>
  </si>
  <si>
    <t>合意文書作成のガイドライン（https://www.jst.go.jp/global/keiyaku/researcher_manual.html）をご確認ください。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</si>
  <si>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直接経費に他の研究費（競争的研究費等）や自己負担金（使途に制限のない経費）を合算して、研究機器を購入することはできるか。</t>
    <rPh sb="0" eb="2">
      <t>チョクセツ</t>
    </rPh>
    <rPh sb="2" eb="4">
      <t>ケイヒ</t>
    </rPh>
    <rPh sb="5" eb="6">
      <t>タ</t>
    </rPh>
    <rPh sb="7" eb="9">
      <t>ケンキュウ</t>
    </rPh>
    <rPh sb="9" eb="10">
      <t>ヒ</t>
    </rPh>
    <rPh sb="11" eb="14">
      <t>キョウソウテキ</t>
    </rPh>
    <rPh sb="14" eb="17">
      <t>ケンキュウヒ</t>
    </rPh>
    <rPh sb="17" eb="18">
      <t>トウ</t>
    </rPh>
    <rPh sb="20" eb="22">
      <t>ジコ</t>
    </rPh>
    <rPh sb="22" eb="25">
      <t>フタンキン</t>
    </rPh>
    <rPh sb="26" eb="28">
      <t>シト</t>
    </rPh>
    <rPh sb="29" eb="31">
      <t>セイゲン</t>
    </rPh>
    <rPh sb="34" eb="36">
      <t>ケイヒ</t>
    </rPh>
    <rPh sb="38" eb="40">
      <t>ガッサン</t>
    </rPh>
    <rPh sb="43" eb="47">
      <t>ケンキュウキキ</t>
    </rPh>
    <rPh sb="48" eb="49">
      <t>コウ</t>
    </rPh>
    <rPh sb="49" eb="50">
      <t>イ</t>
    </rPh>
    <phoneticPr fontId="1"/>
  </si>
  <si>
    <t>【START(事業プロモーター）、大学発新産業創出基金事業】
・本事業はJST帰属となる物品の計上を想定していないため、本設問は対象外</t>
    <rPh sb="32" eb="35">
      <t>ホンジギョウ</t>
    </rPh>
    <rPh sb="39" eb="41">
      <t>キゾク</t>
    </rPh>
    <rPh sb="44" eb="46">
      <t>ブッピン</t>
    </rPh>
    <rPh sb="60" eb="63">
      <t>ホンセツモン</t>
    </rPh>
    <rPh sb="64" eb="67">
      <t>タイショウガイ</t>
    </rPh>
    <phoneticPr fontId="1"/>
  </si>
  <si>
    <t>【START(事業プロモーター）、大学発新産業創出基金事業】
・本事業はJST帰属となる物品の計上を想定していないため、本設問は対象外</t>
    <rPh sb="17" eb="29">
      <t>ダイガクハツシンサンギョウソウシュツキキンジギョウ</t>
    </rPh>
    <rPh sb="39" eb="41">
      <t>キゾク</t>
    </rPh>
    <rPh sb="44" eb="46">
      <t>ブッピン</t>
    </rPh>
    <phoneticPr fontId="1"/>
  </si>
  <si>
    <t>【A-STEP、START(事業プロモーター）、START(エコシステム）、大学発新産業創出基金事業】
・事務処理説明書（補完版）の中で補足あり</t>
    <rPh sb="38" eb="50">
      <t>ダイガクハツシンサンギョウソウシュツキキンジギョウ</t>
    </rPh>
    <rPh sb="53" eb="55">
      <t>ジム</t>
    </rPh>
    <rPh sb="55" eb="57">
      <t>ショリ</t>
    </rPh>
    <rPh sb="57" eb="60">
      <t>セツメイショ</t>
    </rPh>
    <rPh sb="61" eb="63">
      <t>ホカン</t>
    </rPh>
    <rPh sb="63" eb="64">
      <t>バン</t>
    </rPh>
    <rPh sb="66" eb="67">
      <t>ナカ</t>
    </rPh>
    <rPh sb="68" eb="70">
      <t>ホソク</t>
    </rPh>
    <phoneticPr fontId="1"/>
  </si>
  <si>
    <t>創発的研究支援事業（創発的研究支援）</t>
    <phoneticPr fontId="1"/>
  </si>
  <si>
    <t>【 制度固有の取扱い ： 「創発的研究支援事業（創発的研究支援）」 】
創発的研究支援事業において、博士研究員、研究補助員等を雇用するなど人件費を委託研究費から支出することは認められるのか。</t>
    <phoneticPr fontId="1"/>
  </si>
  <si>
    <t>【 制度固有の取扱い ： 「創発的研究支援事業（創発的研究支援）」 】
創発的研究支援事業の研究を進めるにあたり、予算の配分を行わない「研究参加者」を置くことは可能であるか。
（例：隣の研究室のA教授（＝研究参加者）の装置を借りる等）</t>
    <phoneticPr fontId="1"/>
  </si>
  <si>
    <t>学会が主催する会議に協賛し、セッションの一つとして委託研究のテーマに関連するものを行う場合、協賛金を支出してよいか。</t>
    <rPh sb="3" eb="5">
      <t>シュサイ</t>
    </rPh>
    <rPh sb="7" eb="9">
      <t>カイギ</t>
    </rPh>
    <rPh sb="25" eb="27">
      <t>イタク</t>
    </rPh>
    <rPh sb="43" eb="45">
      <t>バアイ</t>
    </rPh>
    <rPh sb="46" eb="48">
      <t>キョウサン</t>
    </rPh>
    <rPh sb="48" eb="49">
      <t>キン</t>
    </rPh>
    <rPh sb="50" eb="52">
      <t>シシュツ</t>
    </rPh>
    <phoneticPr fontId="1"/>
  </si>
  <si>
    <t>NEXUS</t>
    <phoneticPr fontId="1"/>
  </si>
  <si>
    <t>BOOST若手</t>
    <rPh sb="5" eb="7">
      <t>ワカテ</t>
    </rPh>
    <phoneticPr fontId="1"/>
  </si>
  <si>
    <t>ムーンショット型研究開発(AI-ENGAGE型)</t>
    <rPh sb="22" eb="23">
      <t>ガタ</t>
    </rPh>
    <phoneticPr fontId="1"/>
  </si>
  <si>
    <t xml:space="preserve">【START(事業プロモーター）、大学発新産業創出基金事業（事業プロモーター支援、D-Globalの「事業化推進機関」）】
・「研究者」を「事業プロモーターまたは事業化推進者」、「研究機関」を「実施機関または事業化推進機関」に読替え
</t>
    <rPh sb="17" eb="29">
      <t>ダイガクハツシンサンギョウソウシュツキキンジギョウ</t>
    </rPh>
    <rPh sb="30" eb="32">
      <t>ジギョウ</t>
    </rPh>
    <rPh sb="38" eb="40">
      <t>シエン</t>
    </rPh>
    <rPh sb="51" eb="58">
      <t>ジギョウカスイシンキカン</t>
    </rPh>
    <rPh sb="66" eb="67">
      <t>シャ</t>
    </rPh>
    <rPh sb="81" eb="86">
      <t>ジギョウカスイシン</t>
    </rPh>
    <rPh sb="86" eb="87">
      <t>シャ</t>
    </rPh>
    <rPh sb="104" eb="109">
      <t>ジギョウカスイシン</t>
    </rPh>
    <rPh sb="109" eb="111">
      <t>キカン</t>
    </rPh>
    <phoneticPr fontId="1"/>
  </si>
  <si>
    <t>【START(事業プロモーター）、大学発新産業創出基金事業（事業プロモーター支援、D-Globalの「事業化推進機関」）】
・「研究機関」を「実施機関または事業化推進機関」に読替え</t>
    <rPh sb="7" eb="9">
      <t>ジギョウ</t>
    </rPh>
    <rPh sb="17" eb="29">
      <t>ダイガクハツシンサンギョウソウシュツキキンジギョウ</t>
    </rPh>
    <rPh sb="30" eb="32">
      <t>ジギョウ</t>
    </rPh>
    <rPh sb="38" eb="40">
      <t>シエン</t>
    </rPh>
    <rPh sb="51" eb="58">
      <t>ジギョウカスイシンキカン</t>
    </rPh>
    <rPh sb="64" eb="66">
      <t>ケンキュウ</t>
    </rPh>
    <rPh sb="66" eb="68">
      <t>キカン</t>
    </rPh>
    <rPh sb="71" eb="73">
      <t>ジッシ</t>
    </rPh>
    <rPh sb="73" eb="75">
      <t>キカン</t>
    </rPh>
    <rPh sb="78" eb="83">
      <t>ジギョウカスイシン</t>
    </rPh>
    <rPh sb="83" eb="85">
      <t>キカン</t>
    </rPh>
    <rPh sb="87" eb="89">
      <t>ヨミカ</t>
    </rPh>
    <phoneticPr fontId="1"/>
  </si>
  <si>
    <t>ムーンショット型研究開発事業(通常型)</t>
    <phoneticPr fontId="1"/>
  </si>
  <si>
    <t>〇※</t>
    <phoneticPr fontId="1"/>
  </si>
  <si>
    <t>NEXUS（研究人材育成連動型）</t>
    <rPh sb="6" eb="10">
      <t>ケンキュウジンザイ</t>
    </rPh>
    <rPh sb="10" eb="12">
      <t>イクセイ</t>
    </rPh>
    <rPh sb="12" eb="14">
      <t>レンドウ</t>
    </rPh>
    <rPh sb="14" eb="15">
      <t>ガタ</t>
    </rPh>
    <phoneticPr fontId="1"/>
  </si>
  <si>
    <t>【NEXUS（研究人材育成連動型）】
・制度固有の取扱い</t>
    <phoneticPr fontId="1"/>
  </si>
  <si>
    <t>【 制度固有の取扱い ： 「創発的研究支援事業」「ASPIRE」「NEXUS・NEXUS（研究人材育成連動型）」「BOOST若手」「大学発新産業創出基金事業（スタートアップ）」】
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62" eb="64">
      <t>ワカテ</t>
    </rPh>
    <phoneticPr fontId="1"/>
  </si>
  <si>
    <t>人件費の計上について、受託規程単価に基づいて計上して良いか。</t>
    <phoneticPr fontId="1"/>
  </si>
  <si>
    <t>研究機関の受託規程単価や社内レートに基づく計上等、その名称にかかわらず、研究機関が支払った実費以外による計上は認められません。</t>
    <phoneticPr fontId="1"/>
  </si>
  <si>
    <t>事務補佐員、秘書等の人件費は直接経費で計上可能か。</t>
    <rPh sb="14" eb="16">
      <t>チョクセツ</t>
    </rPh>
    <rPh sb="16" eb="18">
      <t>ケイヒ</t>
    </rPh>
    <rPh sb="21" eb="23">
      <t>カノウ</t>
    </rPh>
    <phoneticPr fontId="1"/>
  </si>
  <si>
    <t xml:space="preserve"> 間接経費としての計上が妥当と考えられる事務（経理書類作成などの経理・庶務的業務）に対する人件費は直接経費に計上できません。ただし、事務補佐員、秘書等の名称に関わらず、当該委託研究に直接関わる補助作業に対する人件費（直接従事した者の人件費で補助作業的に研究等を担当する者の経費）は直接経費から支出できます。一般的な経理・庶務的業務と当該委託研究の補助作業とを兼務する場合は、当該委託研究契約に直接従事した時間分のみを按分計上してください。</t>
    <phoneticPr fontId="1"/>
  </si>
  <si>
    <t>論文をオープンアクセス化するために必要な掲載料あるいは論文処理費用(Article Processing Charge、APC)は、直接経費から支出可能か。</t>
    <rPh sb="66" eb="68">
      <t>チョクセツ</t>
    </rPh>
    <rPh sb="68" eb="70">
      <t>ケイヒ</t>
    </rPh>
    <rPh sb="72" eb="74">
      <t>シシュツ</t>
    </rPh>
    <rPh sb="74" eb="76">
      <t>カノウ</t>
    </rPh>
    <phoneticPr fontId="11"/>
  </si>
  <si>
    <t>直接経費から支出が可能です。</t>
    <rPh sb="0" eb="4">
      <t>チョクセツケイヒ</t>
    </rPh>
    <rPh sb="6" eb="8">
      <t>シシュツ</t>
    </rPh>
    <rPh sb="9" eb="11">
      <t>カノウ</t>
    </rPh>
    <phoneticPr fontId="10"/>
  </si>
  <si>
    <t>雑誌の年間購読料はどの予算費目とすべきか。</t>
    <phoneticPr fontId="1"/>
  </si>
  <si>
    <t>紙媒体の雑誌の年間購読料など、物品の購入に該当する場合は「物品費」となります。電子版雑誌の年間購読料など、継続的に役務の提供を受ける場合は「その他」費に計上することも考えられますので、研究機関の規程に基づき計上してください。</t>
    <phoneticPr fontId="1"/>
  </si>
  <si>
    <t>当機関の規程により、一定の条件を満たす案件については手形での支払いとしているが、手形取引は認められるか。</t>
    <phoneticPr fontId="1"/>
  </si>
  <si>
    <t>手形取引は、不渡りになる場合や振出しから決済までの時間が長い等、不確定要素が高いため、認められません。その他、振込支払い以外の決済方法は認められません。</t>
    <rPh sb="63" eb="65">
      <t>ケッサイ</t>
    </rPh>
    <phoneticPr fontId="1"/>
  </si>
  <si>
    <t>調達の決済手段として法人クレジットカードを使用することは可能か。</t>
    <phoneticPr fontId="1"/>
  </si>
  <si>
    <t>法人クレジットカードについては、研究機関の規程で認められている場合に限り、事務処理説明書Ⅱ６．（８）⑦の記載によらず、使用可能です。その際は、支払ったことがわかる内訳明細が明確な書類（カード会社からの請求書やカード利用明細書等）を整備・保管してください。
※事務処理説明書に記載の執行期限までに検収、カード会社への支払が完了しているものに限ります。リボ払いは認められません。</t>
    <phoneticPr fontId="1"/>
  </si>
  <si>
    <t>法人クレジットカードの利用により、ポイントやキャッシュバック（現金還元）が発生した場合、どのように扱えば良いか。</t>
    <phoneticPr fontId="1"/>
  </si>
  <si>
    <t>クレジットカードを利用した場合に発生するポイント等については、研究機関の規程に基づき取り扱ってください。この場合も、国費であることを鑑み、個人や機関が不当に利益を得ることがないよう十分にご留意ください。
なお、当該ポイント等は、当該研究に直接的あるいは間接的に資する目的で使用されることが望ましいと考えます。</t>
    <phoneticPr fontId="1"/>
  </si>
  <si>
    <t>「業者および機種に関する選定理由書」にはどのようなことを記載すれば良いか。</t>
    <phoneticPr fontId="1"/>
  </si>
  <si>
    <t>選定理由書は、当該業者や機種を選定する妥当性・適切性等につき研究機関が説明責任を果たすものです。
例えば、機種選定では当該研究実施に必要不可欠な機能等の仕様を整理し複数機種で比較表を示す等、業者選定では当該業者を選定する理由（選定機種の販売代理店が１社のみである、過去に導入した特殊な機器・プログラムの改造であり当該業者以外から調達した場合に使用に支障が生じる恐れがある、等）についてその内容を具体的に記載し、合理的な理由を説明してください。
合理的な理由と認められない例：
・以前に導入実績がある。（当該機種・業者を選定する必要性が不明瞭）
・当社との取引実績が多く、信頼できる取引先である。（主観的な理由）
なお、機種のみを選定した場合は、当該選定機種製品について競争原理を導入した調達（入札または相見積）を行ってください。</t>
    <phoneticPr fontId="1"/>
  </si>
  <si>
    <t>※欠番（質問番号）：1002、3010、3012、4009、6008、6009、6016、7006、8001、90101、90114、90116、90118、90125、90126、10201</t>
    <phoneticPr fontId="1"/>
  </si>
  <si>
    <t>事務処理説明書共通版「Ⅲ．知的財産権の管理について」の「２（３）. 研究機関に帰属した(ＪＳＴとの共有でない)知的財産権について」に一覧表が掲載されていますので、ご確認ください。</t>
    <rPh sb="1" eb="3">
      <t>キョウツウ</t>
    </rPh>
    <rPh sb="3" eb="4">
      <t>バン</t>
    </rPh>
    <rPh sb="76" eb="78">
      <t>カクニン</t>
    </rPh>
    <phoneticPr fontId="1"/>
  </si>
  <si>
    <t>企業等</t>
    <rPh sb="0" eb="2">
      <t>キギョウトウ</t>
    </rPh>
    <phoneticPr fontId="1"/>
  </si>
  <si>
    <t>【ムーンショット型研究開発事業（通常型・AI-ENGAGE型）、経済安全保障重要技術育成プログラム】
・研究期間中に特許権取得が見込まれる成果については、その特許関連経費を事前申請－承認を経ずに直接経費に計上することができる。
【START(事業プロモーター）、START（エコシステム）、大学発新産業創出基金事業】
・本事業は起業に向けた研究開発・事業化を目的にしたプログラムのため、特許出願を目的にした先行技術調査についても直接経費に計上することができる。</t>
    <rPh sb="29" eb="30">
      <t>ガタ</t>
    </rPh>
    <rPh sb="79" eb="81">
      <t>トッキョ</t>
    </rPh>
    <rPh sb="81" eb="83">
      <t>カンレン</t>
    </rPh>
    <rPh sb="83" eb="85">
      <t>ケイヒ</t>
    </rPh>
    <rPh sb="86" eb="88">
      <t>ジゼン</t>
    </rPh>
    <rPh sb="88" eb="90">
      <t>シンセイ</t>
    </rPh>
    <rPh sb="91" eb="93">
      <t>ショウニン</t>
    </rPh>
    <rPh sb="94" eb="95">
      <t>ヘ</t>
    </rPh>
    <rPh sb="97" eb="99">
      <t>チョクセツ</t>
    </rPh>
    <rPh sb="99" eb="101">
      <t>ケイヒ</t>
    </rPh>
    <rPh sb="102" eb="104">
      <t>ケイジョウ</t>
    </rPh>
    <rPh sb="146" eb="158">
      <t>ダイガクハツシンサンギョウソウシュツキキンジギョウ</t>
    </rPh>
    <phoneticPr fontId="1"/>
  </si>
  <si>
    <t>創発的研究支援事業（研究環境整備支援）</t>
    <rPh sb="0" eb="2">
      <t>ソウハツ</t>
    </rPh>
    <rPh sb="2" eb="3">
      <t>テキ</t>
    </rPh>
    <rPh sb="3" eb="5">
      <t>ケンキュウ</t>
    </rPh>
    <rPh sb="5" eb="7">
      <t>シエン</t>
    </rPh>
    <rPh sb="7" eb="9">
      <t>ジギョウ</t>
    </rPh>
    <rPh sb="10" eb="12">
      <t>ケンキュウ</t>
    </rPh>
    <rPh sb="12" eb="14">
      <t>カンキョウ</t>
    </rPh>
    <rPh sb="14" eb="16">
      <t>セイビ</t>
    </rPh>
    <rPh sb="16" eb="18">
      <t>シエン</t>
    </rPh>
    <phoneticPr fontId="1"/>
  </si>
  <si>
    <t>-</t>
    <phoneticPr fontId="1"/>
  </si>
  <si>
    <t>○</t>
    <phoneticPr fontId="1"/>
  </si>
  <si>
    <t>改定日：  令和７年4月１日</t>
    <rPh sb="0" eb="1">
      <t>カイ</t>
    </rPh>
    <rPh sb="1" eb="2">
      <t>サダム</t>
    </rPh>
    <rPh sb="2" eb="3">
      <t>ビ</t>
    </rPh>
    <rPh sb="6" eb="8">
      <t>レイワ</t>
    </rPh>
    <rPh sb="9" eb="10">
      <t>ネン</t>
    </rPh>
    <rPh sb="11" eb="12">
      <t>ガツ</t>
    </rPh>
    <rPh sb="13" eb="14">
      <t>ニチ</t>
    </rPh>
    <phoneticPr fontId="1"/>
  </si>
  <si>
    <r>
      <t>【START(事業プロモーター）、大学発新産業創出基金事業（事業プロモーター支援、D-G</t>
    </r>
    <r>
      <rPr>
        <sz val="11"/>
        <rFont val="ＭＳ Ｐゴシック"/>
        <family val="3"/>
        <charset val="128"/>
      </rPr>
      <t>lobalの「事業化推進機関」、スタートアップ・エコシステム共創プログラムの「事業化推進機関」）】
・本事業は設備備品費の計上を想定していないため、本設問は対象外</t>
    </r>
    <rPh sb="17" eb="27">
      <t>ダイガクハツシンサンギョウソウシュツキキン</t>
    </rPh>
    <rPh sb="27" eb="29">
      <t>ジギョウ</t>
    </rPh>
    <rPh sb="30" eb="32">
      <t>ジギョウ</t>
    </rPh>
    <rPh sb="38" eb="40">
      <t>シエン</t>
    </rPh>
    <rPh sb="51" eb="58">
      <t>ジギョウカスイシンキカン</t>
    </rPh>
    <rPh sb="74" eb="76">
      <t>キョウソウ</t>
    </rPh>
    <rPh sb="83" eb="90">
      <t>ジギョウカスイシンキカン</t>
    </rPh>
    <rPh sb="95" eb="98">
      <t>ホンジギョウ</t>
    </rPh>
    <rPh sb="99" eb="101">
      <t>セツビ</t>
    </rPh>
    <rPh sb="101" eb="103">
      <t>ビヒン</t>
    </rPh>
    <rPh sb="103" eb="104">
      <t>ヒ</t>
    </rPh>
    <rPh sb="105" eb="107">
      <t>ケイジョウ</t>
    </rPh>
    <rPh sb="108" eb="110">
      <t>ソウテイ</t>
    </rPh>
    <rPh sb="118" eb="121">
      <t>ホンセツモン</t>
    </rPh>
    <rPh sb="122" eb="125">
      <t>タイショウガイ</t>
    </rPh>
    <phoneticPr fontId="1"/>
  </si>
  <si>
    <r>
      <t>【START(事業プロモーター）、大学発新産業創出基金事業（事業プロモーター支援、D-G</t>
    </r>
    <r>
      <rPr>
        <sz val="11"/>
        <rFont val="ＭＳ Ｐゴシック"/>
        <family val="3"/>
        <charset val="128"/>
      </rPr>
      <t>lobalの「事業化推進機関」）】
・「研究機関」を「実施機関または事業化推進機関」に読替え</t>
    </r>
    <rPh sb="7" eb="9">
      <t>ジギョウ</t>
    </rPh>
    <rPh sb="17" eb="29">
      <t>ダイガクハツシンサンギョウソウシュツキキンジギョウ</t>
    </rPh>
    <rPh sb="30" eb="32">
      <t>ジギョウ</t>
    </rPh>
    <rPh sb="38" eb="40">
      <t>シエン</t>
    </rPh>
    <rPh sb="51" eb="58">
      <t>ジギョウカスイシンキカン</t>
    </rPh>
    <rPh sb="64" eb="66">
      <t>ケンキュウ</t>
    </rPh>
    <rPh sb="66" eb="68">
      <t>キカン</t>
    </rPh>
    <rPh sb="71" eb="73">
      <t>ジッシ</t>
    </rPh>
    <rPh sb="73" eb="75">
      <t>キカン</t>
    </rPh>
    <rPh sb="78" eb="83">
      <t>ジギョウカスイシン</t>
    </rPh>
    <rPh sb="83" eb="85">
      <t>キカン</t>
    </rPh>
    <rPh sb="87" eb="89">
      <t>ヨミカ</t>
    </rPh>
    <phoneticPr fontId="1"/>
  </si>
  <si>
    <r>
      <t>【SATREPS】
・原則JICA経費であるため。
【START(事業プロモーター）、大学発新産業創出基金事業（事業プロモーター支援、D-G</t>
    </r>
    <r>
      <rPr>
        <sz val="11"/>
        <rFont val="ＭＳ Ｐゴシック"/>
        <family val="3"/>
        <charset val="128"/>
      </rPr>
      <t>lobalの「事業化推進機関」）】
・「研究機関」を「実施機関または事業化推進機関」に読替え</t>
    </r>
    <rPh sb="11" eb="13">
      <t>ゲンソク</t>
    </rPh>
    <rPh sb="17" eb="19">
      <t>ケイヒ</t>
    </rPh>
    <rPh sb="57" eb="59">
      <t>ジギョウ</t>
    </rPh>
    <rPh sb="65" eb="67">
      <t>シエン</t>
    </rPh>
    <phoneticPr fontId="1"/>
  </si>
  <si>
    <r>
      <t xml:space="preserve">【SATREPS】
・制度固有の取扱い
</t>
    </r>
    <r>
      <rPr>
        <sz val="11"/>
        <rFont val="ＭＳ Ｐゴシック"/>
        <family val="3"/>
        <charset val="128"/>
      </rPr>
      <t xml:space="preserve">【START(事業プロモーター）、大学発新産業創出基金事業（事業プロモーター支援、D-Globalの「事業化推進機関」）】
・「研究参加者」を「事業プロモーター等または事業化推進者等」に読替え
【START（エコシステム）】
・アントレプレナーシップ人材育成プログラムの受講者に対して旅費を支払う場合については、期間によらず、研究計画書への登録を省略することができる。
</t>
    </r>
    <rPh sb="11" eb="13">
      <t>セイド</t>
    </rPh>
    <rPh sb="13" eb="15">
      <t>コユウ</t>
    </rPh>
    <rPh sb="16" eb="18">
      <t>トリアツカ</t>
    </rPh>
    <phoneticPr fontId="1"/>
  </si>
  <si>
    <r>
      <t>【SICORP</t>
    </r>
    <r>
      <rPr>
        <sz val="11"/>
        <rFont val="ＭＳ Ｐゴシック"/>
        <family val="3"/>
        <charset val="128"/>
      </rPr>
      <t>、ムーンショット型研究開発(AI-ENGAGE型)】
・招へいする外国人研究者が共同研究の相手側チームメンバーである場合は除きます</t>
    </r>
    <rPh sb="30" eb="31">
      <t>ガタ</t>
    </rPh>
    <rPh sb="35" eb="36">
      <t>ショウ</t>
    </rPh>
    <phoneticPr fontId="1"/>
  </si>
  <si>
    <r>
      <t>【START(事業プロモーター）、大学発新産業創出基金事業（事業プロモーター支援、D-G</t>
    </r>
    <r>
      <rPr>
        <sz val="11"/>
        <rFont val="ＭＳ Ｐゴシック"/>
        <family val="3"/>
        <charset val="128"/>
      </rPr>
      <t>lobalの「事業化推進機関」、スタートアップ・エコシステム共創プログラムの「事業化推進機関」）】
・本事業は研究者への支援ではないため対象外</t>
    </r>
    <phoneticPr fontId="1"/>
  </si>
  <si>
    <r>
      <t>【START(事業プロモーター）、大学発新産業創出基金事業（事業プロモーター支援、D-G</t>
    </r>
    <r>
      <rPr>
        <sz val="11"/>
        <rFont val="ＭＳ Ｐゴシック"/>
        <family val="3"/>
        <charset val="128"/>
      </rPr>
      <t xml:space="preserve">lobalの「事業化推進機関」）】
・「研究員」を「事業プロモーターまたは事業化推進者」、「研究機関」を「実施機関または事業化推進機関」に読替え
</t>
    </r>
    <rPh sb="17" eb="29">
      <t>ダイガクハツシンサンギョウソウシュツキキンジギョウ</t>
    </rPh>
    <rPh sb="30" eb="32">
      <t>ジギョウ</t>
    </rPh>
    <rPh sb="38" eb="40">
      <t>シエン</t>
    </rPh>
    <rPh sb="51" eb="58">
      <t>ジギョウカスイシンキカン</t>
    </rPh>
    <rPh sb="81" eb="86">
      <t>ジギョウカスイシン</t>
    </rPh>
    <rPh sb="86" eb="87">
      <t>シャ</t>
    </rPh>
    <rPh sb="104" eb="109">
      <t>ジギョウカスイシン</t>
    </rPh>
    <rPh sb="109" eb="111">
      <t>キカン</t>
    </rPh>
    <phoneticPr fontId="1"/>
  </si>
  <si>
    <r>
      <t>【START(事業プロモーター）、大学発新産業創出基金事業（事業プロモーター支援、D-G</t>
    </r>
    <r>
      <rPr>
        <sz val="11"/>
        <rFont val="ＭＳ Ｐゴシック"/>
        <family val="3"/>
        <charset val="128"/>
      </rPr>
      <t xml:space="preserve">lobalの「事業化推進機関」）】
・「当該研究者」を「事業プロモーターまたは事業化推進者」に読替え
</t>
    </r>
    <rPh sb="17" eb="29">
      <t>ダイガクハツシンサンギョウソウシュツキキンジギョウ</t>
    </rPh>
    <rPh sb="30" eb="32">
      <t>ジギョウ</t>
    </rPh>
    <rPh sb="38" eb="40">
      <t>シエン</t>
    </rPh>
    <phoneticPr fontId="1"/>
  </si>
  <si>
    <r>
      <t>【START(事業プロモーター）、大学発新産業創出基金事業（事業プロモーター支援、D-G</t>
    </r>
    <r>
      <rPr>
        <sz val="11"/>
        <rFont val="ＭＳ Ｐゴシック"/>
        <family val="3"/>
        <charset val="128"/>
      </rPr>
      <t xml:space="preserve">lobalの「事業化推進機関」）】
・「研究員」を「事業プロモーターまたは事業化推進者」、「研究機関」を「実施機関または事業化推進機関」に読替え
</t>
    </r>
    <rPh sb="17" eb="29">
      <t>ダイガクハツシンサンギョウソウシュツキキンジギョウ</t>
    </rPh>
    <rPh sb="30" eb="32">
      <t>ジギョウ</t>
    </rPh>
    <rPh sb="38" eb="40">
      <t>シエン</t>
    </rPh>
    <rPh sb="51" eb="58">
      <t>ジギョウカスイシンキカン</t>
    </rPh>
    <rPh sb="81" eb="87">
      <t>ジギョウカスイシンシャ</t>
    </rPh>
    <rPh sb="104" eb="109">
      <t>ジギョウカスイシン</t>
    </rPh>
    <rPh sb="109" eb="111">
      <t>キカン</t>
    </rPh>
    <phoneticPr fontId="1"/>
  </si>
  <si>
    <r>
      <t xml:space="preserve">
【SATREPS】
・制度固有の取扱い
【START(事業プロモーター）、大学発新産業創出基金事業</t>
    </r>
    <r>
      <rPr>
        <sz val="11"/>
        <rFont val="ＭＳ Ｐゴシック"/>
        <family val="3"/>
        <charset val="128"/>
      </rPr>
      <t xml:space="preserve">（事業プロモーター支援、D-Globalの「事業化推進機関」）】
・「研究参加者」を「事業プロモーター等または事業化推進者等」に読替え
【START（エコシステム）】
・GAPファンドで採択された研究課題のメンタリングや、アントレプレナーシップ人材育成プログラムで教育を行う外部専門家等に対して謝金を支払う場合については、期間によらず、研究計画書への登録を省略することができる。
【大学発新産業創出基金事業（スタートアップ・エコシステム共創プログラム）】
・スタートアップ創出プログラムで採択された研究課題のメンタリングを行う外部専門家等に対して謝金を支払う場合については、期間によらず、研究計画書への登録を省略することができる。
</t>
    </r>
    <rPh sb="39" eb="51">
      <t>ダイガクハツシンサンギョウソウシュツキキンジギョウ</t>
    </rPh>
    <rPh sb="94" eb="96">
      <t>ジギョウ</t>
    </rPh>
    <rPh sb="102" eb="103">
      <t>トウ</t>
    </rPh>
    <rPh sb="106" eb="112">
      <t>ジギョウカスイシンシャ</t>
    </rPh>
    <rPh sb="112" eb="113">
      <t>トウ</t>
    </rPh>
    <phoneticPr fontId="1"/>
  </si>
  <si>
    <r>
      <t xml:space="preserve">【SICORP、ムーンショット型研究開発(AI-ENGAGE型)】
支出不可の対象に共同研究の相手国側チームの研究参加者として登録されている者を追加
【START(事業プロモーター）、大学発新産業創出基金事業（事業プロモーター支援）】
・「研究機関」を「実施機関」、「研究チーム」を「事業プロモーターユニット」に読替え
【大学発新産業創出基金事業（D-Globalの「事業化推進機関」）】
・「研究機関」を「事業化推進機関」に読替え
【ASPIRE、NEXUS、NEXUS（研究人材育成連動型）】
・制度固有の取扱い
</t>
    </r>
    <r>
      <rPr>
        <sz val="11"/>
        <rFont val="ＭＳ Ｐゴシック"/>
        <family val="3"/>
        <charset val="128"/>
      </rPr>
      <t>【創発的研究支援事業（研究環境整備支援）】
・支出不可の対象に創発的研究の研究参加者として登録されている者を追加</t>
    </r>
    <rPh sb="30" eb="31">
      <t>ガタ</t>
    </rPh>
    <phoneticPr fontId="1"/>
  </si>
  <si>
    <r>
      <t>【START(事業プロモーター）、大学発新産業創出基金事業（事業プロモーター支援、D-G</t>
    </r>
    <r>
      <rPr>
        <sz val="11"/>
        <rFont val="ＭＳ Ｐゴシック"/>
        <family val="3"/>
        <charset val="128"/>
      </rPr>
      <t xml:space="preserve">lobalの「事業化推進機関」）】
・「研究者」を「事業プロモーターまたは事業化推進者」、「研究機関」を「実施機関または事業化推進機関」に読替え
</t>
    </r>
    <rPh sb="17" eb="29">
      <t>ダイガクハツシンサンギョウソウシュツキキンジギョウ</t>
    </rPh>
    <rPh sb="30" eb="32">
      <t>ジギョウ</t>
    </rPh>
    <rPh sb="38" eb="40">
      <t>シエン</t>
    </rPh>
    <rPh sb="51" eb="58">
      <t>ジギョウカスイシンキカン</t>
    </rPh>
    <rPh sb="64" eb="67">
      <t>ケンキュウシャ</t>
    </rPh>
    <rPh sb="70" eb="72">
      <t>ジギョウ</t>
    </rPh>
    <rPh sb="81" eb="87">
      <t>ジギョウカスイシンシャ</t>
    </rPh>
    <rPh sb="90" eb="92">
      <t>ケンキュウ</t>
    </rPh>
    <rPh sb="92" eb="94">
      <t>キカン</t>
    </rPh>
    <rPh sb="97" eb="99">
      <t>ジッシ</t>
    </rPh>
    <rPh sb="99" eb="101">
      <t>キカン</t>
    </rPh>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</si>
  <si>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事務処理説明書共通版Ⅱ．６．（８）①の記載にかかわらず、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44" eb="246">
      <t>レイガイ</t>
    </rPh>
    <rPh sb="249" eb="251">
      <t>チョクセツ</t>
    </rPh>
    <rPh sb="251" eb="253">
      <t>ケイヒ</t>
    </rPh>
    <rPh sb="256" eb="258">
      <t>シシュツ</t>
    </rPh>
    <rPh sb="259" eb="260">
      <t>ミト</t>
    </rPh>
    <rPh sb="269" eb="271">
      <t>コンシン</t>
    </rPh>
    <rPh sb="271" eb="273">
      <t>カイヒ</t>
    </rPh>
    <rPh sb="275" eb="277">
      <t>トリアツカ</t>
    </rPh>
    <rPh sb="330" eb="332">
      <t>キテイ</t>
    </rPh>
    <rPh sb="337" eb="338">
      <t>ナン</t>
    </rPh>
    <rPh sb="341" eb="344">
      <t>ゴウリテキ</t>
    </rPh>
    <rPh sb="345" eb="346">
      <t>カンガ</t>
    </rPh>
    <rPh sb="347" eb="348">
      <t>カタ</t>
    </rPh>
    <rPh sb="349" eb="351">
      <t>リョヒ</t>
    </rPh>
    <rPh sb="351" eb="353">
      <t>シハラ</t>
    </rPh>
    <rPh sb="355" eb="356">
      <t>オコナ</t>
    </rPh>
    <rPh sb="360" eb="362">
      <t>バアイ</t>
    </rPh>
    <rPh sb="364" eb="366">
      <t>ニットウ</t>
    </rPh>
    <rPh sb="366" eb="367">
      <t>ナド</t>
    </rPh>
    <rPh sb="368" eb="369">
      <t>ショク</t>
    </rPh>
    <rPh sb="370" eb="372">
      <t>ソウトウ</t>
    </rPh>
    <rPh sb="372" eb="373">
      <t>ガク</t>
    </rPh>
    <rPh sb="374" eb="376">
      <t>コウジョ</t>
    </rPh>
    <rPh sb="381" eb="384">
      <t>カイギヒ</t>
    </rPh>
    <rPh sb="384" eb="385">
      <t>ナド</t>
    </rPh>
    <rPh sb="386" eb="388">
      <t>キカン</t>
    </rPh>
    <rPh sb="388" eb="389">
      <t>ナイ</t>
    </rPh>
    <rPh sb="390" eb="392">
      <t>シキュウ</t>
    </rPh>
    <rPh sb="392" eb="394">
      <t>キジュン</t>
    </rPh>
    <rPh sb="395" eb="397">
      <t>ジュンヨウ</t>
    </rPh>
    <rPh sb="401" eb="402">
      <t>ナド</t>
    </rPh>
    <rPh sb="404" eb="405">
      <t>モト</t>
    </rPh>
    <rPh sb="408" eb="410">
      <t>カジョウ</t>
    </rPh>
    <rPh sb="411" eb="413">
      <t>シハラ</t>
    </rPh>
    <rPh sb="459" eb="460">
      <t>ナド</t>
    </rPh>
    <rPh sb="461" eb="463">
      <t>トウガイ</t>
    </rPh>
    <rPh sb="463" eb="465">
      <t>ケンキュウ</t>
    </rPh>
    <rPh sb="466" eb="467">
      <t>カン</t>
    </rPh>
    <rPh sb="478" eb="479">
      <t>キョウ</t>
    </rPh>
    <rPh sb="482" eb="484">
      <t>ショクジ</t>
    </rPh>
    <rPh sb="485" eb="486">
      <t>キワ</t>
    </rPh>
    <rPh sb="488" eb="490">
      <t>ケイビ</t>
    </rPh>
    <rPh sb="494" eb="496">
      <t>ケンキュウ</t>
    </rPh>
    <rPh sb="496" eb="498">
      <t>キカン</t>
    </rPh>
    <rPh sb="499" eb="501">
      <t>ハンダン</t>
    </rPh>
    <rPh sb="503" eb="505">
      <t>バアイ</t>
    </rPh>
    <rPh sb="508" eb="510">
      <t>ガッカイ</t>
    </rPh>
    <rPh sb="510" eb="513">
      <t>サンカヒ</t>
    </rPh>
    <rPh sb="514" eb="516">
      <t>イッカツ</t>
    </rPh>
    <rPh sb="518" eb="520">
      <t>チョクセツ</t>
    </rPh>
    <rPh sb="520" eb="522">
      <t>ケイヒ</t>
    </rPh>
    <rPh sb="524" eb="526">
      <t>シシュツ</t>
    </rPh>
    <rPh sb="531" eb="532">
      <t>サマタ</t>
    </rPh>
    <phoneticPr fontId="1"/>
  </si>
  <si>
    <r>
      <t xml:space="preserve">【START(事業プロモーター）、大学発新産業創出基金事業（事業プロモーター支援、D-Globalの「事業化推進機関」）】
・本事業は研究担当者（事業責任者または事業化推進機関の代表者）の移籍は想定していないため、本設問は対象外
</t>
    </r>
    <r>
      <rPr>
        <sz val="11"/>
        <rFont val="ＭＳ Ｐゴシック"/>
        <family val="3"/>
        <charset val="128"/>
      </rPr>
      <t xml:space="preserve">
【NEXUS（研究人材育成連動型）】
・制度固有の取扱い</t>
    </r>
    <rPh sb="17" eb="29">
      <t>ダイガクハツシンサンギョウソウシュツキキンジギョウ</t>
    </rPh>
    <rPh sb="30" eb="32">
      <t>ジギョウ</t>
    </rPh>
    <rPh sb="38" eb="40">
      <t>シエン</t>
    </rPh>
    <rPh sb="51" eb="58">
      <t>ジギョウカスイシンキカン</t>
    </rPh>
    <rPh sb="63" eb="66">
      <t>ホンジギョウ</t>
    </rPh>
    <rPh sb="67" eb="72">
      <t>ケンキュウタントウシャ</t>
    </rPh>
    <rPh sb="73" eb="75">
      <t>ジギョウ</t>
    </rPh>
    <rPh sb="75" eb="78">
      <t>セキニンシャ</t>
    </rPh>
    <rPh sb="81" eb="88">
      <t>ジギョウカスイシンキカン</t>
    </rPh>
    <rPh sb="89" eb="92">
      <t>ダイヒョウシャ</t>
    </rPh>
    <rPh sb="94" eb="96">
      <t>イセキ</t>
    </rPh>
    <rPh sb="97" eb="99">
      <t>ソウテイ</t>
    </rPh>
    <rPh sb="107" eb="110">
      <t>ホンセツモン</t>
    </rPh>
    <rPh sb="111" eb="114">
      <t>タイショウガイ</t>
    </rPh>
    <phoneticPr fontId="1"/>
  </si>
  <si>
    <r>
      <t>【START(事業プロモーター）、大学発新産業創出基金事業（事業プロモーター支援、D-G</t>
    </r>
    <r>
      <rPr>
        <sz val="11"/>
        <rFont val="ＭＳ Ｐゴシック"/>
        <family val="3"/>
        <charset val="128"/>
      </rPr>
      <t xml:space="preserve">lobalの「事業化推進機関」）】
・本事業は事業育成（開発）と研究開発の一体的マネジメント等に係る活動のため、本設問は対象外
</t>
    </r>
    <rPh sb="17" eb="29">
      <t>ダイガクハツシンサンギョウソウシュツキキンジギョウ</t>
    </rPh>
    <rPh sb="30" eb="32">
      <t>ジギョウ</t>
    </rPh>
    <rPh sb="38" eb="40">
      <t>シエン</t>
    </rPh>
    <rPh sb="51" eb="58">
      <t>ジギョウカスイシンキカン</t>
    </rPh>
    <rPh sb="72" eb="74">
      <t>カイハツ</t>
    </rPh>
    <phoneticPr fontId="1"/>
  </si>
  <si>
    <r>
      <t xml:space="preserve">【START(事業プロモーター）、大学発新産業創出基金事業（事業プロモーター支援、D-Globalの「事業化推進機関」）】
・「研究機関」を「実施機関または事業化推進機関」に読替え
</t>
    </r>
    <r>
      <rPr>
        <sz val="11"/>
        <rFont val="ＭＳ Ｐゴシック"/>
        <family val="3"/>
        <charset val="128"/>
      </rPr>
      <t>【創発的研究支援事業（研究環境整備支援）】
・制度固有の取り扱い</t>
    </r>
    <rPh sb="7" eb="9">
      <t>ジギョウ</t>
    </rPh>
    <rPh sb="17" eb="29">
      <t>ダイガクハツシンサンギョウソウシュツキキンジギョウ</t>
    </rPh>
    <rPh sb="30" eb="32">
      <t>ジギョウ</t>
    </rPh>
    <rPh sb="38" eb="40">
      <t>シエン</t>
    </rPh>
    <rPh sb="51" eb="58">
      <t>ジギョウカスイシンキカン</t>
    </rPh>
    <rPh sb="64" eb="66">
      <t>ケンキュウ</t>
    </rPh>
    <rPh sb="66" eb="68">
      <t>キカン</t>
    </rPh>
    <rPh sb="71" eb="73">
      <t>ジッシ</t>
    </rPh>
    <rPh sb="73" eb="75">
      <t>キカン</t>
    </rPh>
    <rPh sb="78" eb="83">
      <t>ジギョウカスイシン</t>
    </rPh>
    <rPh sb="83" eb="85">
      <t>キカン</t>
    </rPh>
    <rPh sb="87" eb="89">
      <t>ヨミカ</t>
    </rPh>
    <phoneticPr fontId="1"/>
  </si>
  <si>
    <r>
      <t>【START(事業プロモーター）、大学発新産業創出基金事業（事業プロモーター支援、D-G</t>
    </r>
    <r>
      <rPr>
        <sz val="11"/>
        <rFont val="ＭＳ Ｐゴシック"/>
        <family val="3"/>
        <charset val="128"/>
      </rPr>
      <t>lobalの「事業化推進機関」、スタートアップ・エコシステム共創プログラムの「事業化推進機関」）】
本事業は研究者への支援ではないため対象外</t>
    </r>
    <phoneticPr fontId="1"/>
  </si>
  <si>
    <t>インボイス制度の開始後、適格請求書発行事業者以外の者からの課税仕入れについては、仕入税額控除のために保存が必要な請求書等の交付を受けることができないことから、仕入税額控除を行うことができませんので、その場合に、当該分の消費税相当額を計上いただくことは可能です。
ただし、経過措置の適用により控除される金額は除きます。
また、免税事業者等である個人への謝金のうち消費税課税対象取引であるが経過措置適用対象の請求書が発行されない場合についても消費税相当額の計上は可能です。
計算例）　免税事業者等との取引額　110,000円　（消費税率10％、経過措置により80％控除される場合）
消費税相当額　　　　　　　110,000×10/110×0.2×110/100＝2,200円
①取引額のうち消費税額　　　　　　　　110,000円×10/110＝10,000円
②上記のうち経過措置が適用されない金額　　10,000×0.2＝2,000円
③受け取った委託研究費は総額が課税対象であるため②で算出した額に消費税額を追加計上　　　　　　　　　　　　　2,000×110/100＝2,200円</t>
    <rPh sb="107" eb="108">
      <t>ブン</t>
    </rPh>
    <rPh sb="162" eb="167">
      <t>メンゼイジギョウシャ</t>
    </rPh>
    <rPh sb="167" eb="168">
      <t>トウ</t>
    </rPh>
    <rPh sb="171" eb="173">
      <t>コジン</t>
    </rPh>
    <rPh sb="175" eb="177">
      <t>シャキン</t>
    </rPh>
    <rPh sb="180" eb="183">
      <t>ショウヒゼイ</t>
    </rPh>
    <rPh sb="183" eb="187">
      <t>カゼイタイショウ</t>
    </rPh>
    <rPh sb="187" eb="189">
      <t>トリヒキ</t>
    </rPh>
    <rPh sb="193" eb="197">
      <t>ケイカソチ</t>
    </rPh>
    <rPh sb="197" eb="199">
      <t>テキヨウ</t>
    </rPh>
    <rPh sb="199" eb="201">
      <t>タイショウ</t>
    </rPh>
    <rPh sb="202" eb="205">
      <t>セイキュウショ</t>
    </rPh>
    <rPh sb="206" eb="208">
      <t>ハッコウ</t>
    </rPh>
    <rPh sb="213" eb="215">
      <t>カノウ</t>
    </rPh>
    <rPh sb="220" eb="223">
      <t>ケイサンレイ</t>
    </rPh>
    <rPh sb="225" eb="230">
      <t>メンゼイジギョウシャ</t>
    </rPh>
    <rPh sb="230" eb="231">
      <t>トウ</t>
    </rPh>
    <rPh sb="233" eb="236">
      <t>トリヒキガク</t>
    </rPh>
    <rPh sb="244" eb="245">
      <t>エン</t>
    </rPh>
    <rPh sb="247" eb="250">
      <t>ショウヒゼイ</t>
    </rPh>
    <rPh sb="250" eb="251">
      <t>リツ</t>
    </rPh>
    <rPh sb="255" eb="259">
      <t>ケイカソチ</t>
    </rPh>
    <rPh sb="265" eb="267">
      <t>コウジョ</t>
    </rPh>
    <rPh sb="270" eb="272">
      <t>バアイ</t>
    </rPh>
    <rPh sb="274" eb="277">
      <t>ショウヒゼイ</t>
    </rPh>
    <rPh sb="277" eb="280">
      <t>ソウトウガク</t>
    </rPh>
    <rPh sb="319" eb="320">
      <t>エン</t>
    </rPh>
    <rPh sb="322" eb="325">
      <t>トリヒキガク</t>
    </rPh>
    <rPh sb="328" eb="332">
      <t>ショウヒゼイガク</t>
    </rPh>
    <rPh sb="362" eb="363">
      <t>エン</t>
    </rPh>
    <rPh sb="365" eb="367">
      <t>ジョウキ</t>
    </rPh>
    <rPh sb="370" eb="374">
      <t>ケイカソチ</t>
    </rPh>
    <rPh sb="375" eb="377">
      <t>テキヨウ</t>
    </rPh>
    <rPh sb="381" eb="383">
      <t>キンガク</t>
    </rPh>
    <rPh sb="401" eb="402">
      <t>エン</t>
    </rPh>
    <rPh sb="429" eb="431">
      <t>サンシュツ</t>
    </rPh>
    <rPh sb="433" eb="434">
      <t>ガク</t>
    </rPh>
    <rPh sb="435" eb="439">
      <t>ショウヒゼイガク</t>
    </rPh>
    <rPh sb="440" eb="442">
      <t>ツイカ</t>
    </rPh>
    <rPh sb="442" eb="444">
      <t>ケイジョウ</t>
    </rPh>
    <rPh sb="476" eb="477">
      <t>エン</t>
    </rPh>
    <phoneticPr fontId="9"/>
  </si>
  <si>
    <t xml:space="preserve"> 「登録料もしくは年金の不納」、「出願審査請求の未請求」、「取下げ」により自らの意思で知的財産権を放棄する場合は、当該放棄に係る法的期限の３０日前までにＪＳＴへ通知してください（委託研究契約書知財条項第３条第４号、事務処理説明書　Ⅲ．２．（３）①）。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rPh sb="89" eb="91">
      <t>イタク</t>
    </rPh>
    <rPh sb="91" eb="93">
      <t>ケンキュウ</t>
    </rPh>
    <rPh sb="93" eb="96">
      <t>ケイヤクショ</t>
    </rPh>
    <rPh sb="96" eb="98">
      <t>チザイ</t>
    </rPh>
    <rPh sb="98" eb="100">
      <t>ジョウコウ</t>
    </rPh>
    <rPh sb="100" eb="101">
      <t>ダイ</t>
    </rPh>
    <rPh sb="102" eb="103">
      <t>ジョウ</t>
    </rPh>
    <rPh sb="103" eb="104">
      <t>ダイ</t>
    </rPh>
    <rPh sb="105" eb="106">
      <t>ゴウ</t>
    </rPh>
    <rPh sb="107" eb="109">
      <t>ジム</t>
    </rPh>
    <rPh sb="109" eb="111">
      <t>ショリ</t>
    </rPh>
    <rPh sb="111" eb="114">
      <t>セツメイショ</t>
    </rPh>
    <phoneticPr fontId="1"/>
  </si>
  <si>
    <t>「知的財産権出願通知書（知財様式１）」を提出してください。
その際、出願番号、出願日、優先権主張番号、国等の委託研究の成果に係る出願である旨の記載を確認する書類（出願プルーフの願書等。明細書の写しは添付しないでください。）の写しを添付してください。
共同出願における共同出願人（登録の際は権利共有者）が同一研究課題に参画する複数研究機関（JSTと委託研究契約を締結している研究機関に限る。）である場合、出願・登録時の本様式の提出は代表する一の機関（一の出願人）からの提出を可とします。その場合、必要な項目に併記し、一通にまとめて同通知書を提出してください。
国内出願の場合は願書に【国等の委託研究の成果に係る出願】である旨の記載が義務付けられていますので、記載漏れの場合は速やかに願書の補正手続きを行ってください。</t>
    <rPh sb="92" eb="95">
      <t>メイサイショ</t>
    </rPh>
    <rPh sb="96" eb="97">
      <t>ウツ</t>
    </rPh>
    <rPh sb="99" eb="101">
      <t>テンプ</t>
    </rPh>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</si>
  <si>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なお、大型の研究設備・機器の購入や研究員の新規雇用の場合など、上記の研究計画に基づく経費の執行について、念のため確認したい場合は、ＪＳＴ課題担当者までお問合せください。</t>
    <rPh sb="205" eb="207">
      <t>カダイ</t>
    </rPh>
    <phoneticPr fontId="1"/>
  </si>
  <si>
    <r>
      <t>【START(事業プロモーター）、大学発新産業創出基金事業（事業プロモーター支援、D-G</t>
    </r>
    <r>
      <rPr>
        <sz val="11"/>
        <rFont val="ＭＳ Ｐゴシック"/>
        <family val="3"/>
        <charset val="128"/>
      </rPr>
      <t>lobalの「事業化推進機関」）】
・「研究機関」を「実施機関または事業化推進機関」、「研究員」を「事業プロモーターまたは事業化推進者」に読替え
・「大型の研究設備・機器の購入や」「研究担当者あるいは」を削除</t>
    </r>
    <rPh sb="17" eb="29">
      <t>ダイガクハツシンサンギョウソウシュツキキンジギョウ</t>
    </rPh>
    <rPh sb="30" eb="32">
      <t>ジギョウ</t>
    </rPh>
    <rPh sb="38" eb="40">
      <t>シエン</t>
    </rPh>
    <rPh sb="51" eb="58">
      <t>ジギョウカスイシンキカン</t>
    </rPh>
    <rPh sb="64" eb="66">
      <t>ケンキュウ</t>
    </rPh>
    <rPh sb="66" eb="68">
      <t>キカン</t>
    </rPh>
    <rPh sb="71" eb="73">
      <t>ジッシ</t>
    </rPh>
    <rPh sb="73" eb="75">
      <t>キカン</t>
    </rPh>
    <rPh sb="78" eb="85">
      <t>ジギョウカスイシンキカン</t>
    </rPh>
    <rPh sb="119" eb="121">
      <t>オオガタ</t>
    </rPh>
    <rPh sb="122" eb="124">
      <t>ケンキュウ</t>
    </rPh>
    <rPh sb="124" eb="126">
      <t>セツビ</t>
    </rPh>
    <rPh sb="127" eb="129">
      <t>キキ</t>
    </rPh>
    <rPh sb="130" eb="132">
      <t>コウニュウ</t>
    </rPh>
    <rPh sb="135" eb="137">
      <t>ケンキュウ</t>
    </rPh>
    <rPh sb="137" eb="140">
      <t>タントウシャ</t>
    </rPh>
    <rPh sb="146" eb="148">
      <t>サクジョ</t>
    </rPh>
    <phoneticPr fontId="1"/>
  </si>
  <si>
    <r>
      <t xml:space="preserve">
【START(事業プロモーター）、大学発新産業創出基金事業（スタートアップを除く）】
・本事業はJST帰属となる物品の計上を想定していないため、本設問は対象外
【ムーンショット型研究開発事業(通常型・AI-ENGAGE型)、経済安全保障重要技術育成プログラム】
・本事業は研究期間終了後に、貸し付けを経ず、JST物品を売却するので①及び②は適用外
【創発的研究支援事業・ASPIRE・NEXUS</t>
    </r>
    <r>
      <rPr>
        <sz val="11"/>
        <rFont val="ＭＳ Ｐゴシック"/>
        <family val="3"/>
        <charset val="128"/>
      </rPr>
      <t xml:space="preserve">・NEXUS（研究人材育成連動型）・BOOST若手・大学発新産業創出基金事業（スタートアップ）】
・基金終了時には、研究機関は遅滞なくJSTから買取りを行うため。事務処理説明書補完版にも記載。
</t>
    </r>
    <rPh sb="44" eb="47">
      <t>ホンジギョウ</t>
    </rPh>
    <rPh sb="52" eb="54">
      <t>キゾク</t>
    </rPh>
    <rPh sb="57" eb="59">
      <t>ブッピン</t>
    </rPh>
    <rPh sb="72" eb="75">
      <t>ホンセツモン</t>
    </rPh>
    <rPh sb="76" eb="79">
      <t>タイショウガイ</t>
    </rPh>
    <rPh sb="111" eb="112">
      <t>ガタ</t>
    </rPh>
    <rPh sb="223" eb="225">
      <t>ワカテ</t>
    </rPh>
    <phoneticPr fontId="1"/>
  </si>
  <si>
    <r>
      <t>【創発的研究支援事業・ASPIRE・NEXUS・</t>
    </r>
    <r>
      <rPr>
        <sz val="11"/>
        <rFont val="ＭＳ Ｐゴシック"/>
        <family val="3"/>
        <charset val="128"/>
      </rPr>
      <t>NEXUS（研究人材育成連動型）・BOOST若手・大学発新産業創出基金事業（※スタートアップのみ）】
・基金終了時には、研究機関は遅滞なくJSTから買取りを行うため。</t>
    </r>
    <rPh sb="46" eb="48">
      <t>ワカテ</t>
    </rPh>
    <phoneticPr fontId="1"/>
  </si>
  <si>
    <t>「知的財産権出願通知書（知財様式１）」を提出してください。
その際、出願番号、出願日、優先権主張番号、国等の委託研究の成果に係る出願である旨の記載を確認する書類（出願プルーフの願書等。明細書の写しは添付しないでください。）の写しを添付してください。
共同出願における共同出願人（登録の際は権利共有者）が同一研究課題に参画する複数研究機関（JSTと委託研究契約を締結している研究機関に限る。）である場合、出願・登録時の本様式の提出は代表する一の機関（一の出願人）からの提出を可とします。その場合、必要な項目に併記し、一通にまとめて同通知書を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</si>
  <si>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１．当該事業年度に使用する目的で調達したものであること。
　２．当該事業年度内に納品・検収まで完了していること。
　３．履行開始日が当該事業年度であること。
　４．購入後にキャンセル（返品・返金）ができないものであること。
　５．利用期間が研究計画書記載の研究期間の範囲内であること。
　　　（原則、研究期間終了以降のライセンス期間分の費用の計上は認められません。）
③上記②の要件１．～４．のすべてを満たす場合に、当該事業年度の直接経費で全額を計上することができます。</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7" eb="299">
      <t>ジギョウ</t>
    </rPh>
    <rPh sb="327" eb="329">
      <t>ジギョウ</t>
    </rPh>
    <rPh sb="408" eb="410">
      <t>リヨウ</t>
    </rPh>
    <rPh sb="410" eb="412">
      <t>キカン</t>
    </rPh>
    <rPh sb="413" eb="415">
      <t>ケンキュウ</t>
    </rPh>
    <rPh sb="415" eb="418">
      <t>ケイカクショ</t>
    </rPh>
    <rPh sb="418" eb="420">
      <t>キサイ</t>
    </rPh>
    <rPh sb="426" eb="429">
      <t>ハンイナイ</t>
    </rPh>
    <rPh sb="440" eb="442">
      <t>ゲンソク</t>
    </rPh>
    <rPh sb="443" eb="445">
      <t>ケンキュウ</t>
    </rPh>
    <rPh sb="445" eb="447">
      <t>キカン</t>
    </rPh>
    <rPh sb="449" eb="451">
      <t>イコウ</t>
    </rPh>
    <rPh sb="459" eb="460">
      <t>ブン</t>
    </rPh>
    <rPh sb="461" eb="463">
      <t>ヒヨウ</t>
    </rPh>
    <rPh sb="464" eb="466">
      <t>ケイジョウ</t>
    </rPh>
    <rPh sb="467" eb="468">
      <t>ミト</t>
    </rPh>
    <rPh sb="479" eb="481">
      <t>ジョウキ</t>
    </rPh>
    <rPh sb="483" eb="485">
      <t>ヨウケン</t>
    </rPh>
    <rPh sb="495" eb="496">
      <t>ミ</t>
    </rPh>
    <rPh sb="498" eb="50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</si>
</sst>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trike/>
      <sz val="14"/>
      <name val="ＭＳ Ｐゴシック"/>
      <family val="3"/>
      <charset val="128"/>
    </font>
    <font>
      <sz val="14"/>
      <color rgb="FFFF0000"/>
      <name val="ＭＳ Ｐゴシック"/>
      <family val="3"/>
      <charset val="128"/>
    </font>
    <font>
      <strike/>
      <sz val="11"/>
      <name val="ＭＳ Ｐゴシック"/>
      <family val="3"/>
      <charset val="128"/>
    </font>
    <font>
      <u/>
      <sz val="14"/>
      <name val="ＭＳ Ｐゴシック"/>
      <family val="3"/>
      <charset val="128"/>
    </font>
    <font>
      <sz val="12"/>
      <name val="ＭＳ Ｐゴシック"/>
      <family val="3"/>
      <charset val="128"/>
    </font>
    <font>
      <sz val="6"/>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249977111117893"/>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49" fontId="2" fillId="0" borderId="0" xfId="0" applyNumberFormat="1" applyFont="1" applyAlignment="1">
      <alignment horizontal="center" vertical="center"/>
    </xf>
    <xf numFmtId="0" fontId="0" fillId="0" borderId="0" xfId="0"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14" fontId="2" fillId="0" borderId="0" xfId="0" applyNumberFormat="1" applyFont="1" applyAlignment="1">
      <alignment horizontal="left" vertical="center"/>
    </xf>
    <xf numFmtId="0" fontId="2" fillId="0" borderId="0" xfId="0" applyFont="1" applyAlignment="1">
      <alignment horizontal="center" vertical="center" wrapText="1"/>
    </xf>
    <xf numFmtId="0" fontId="2" fillId="0" borderId="0" xfId="0" applyFont="1">
      <alignment vertical="center"/>
    </xf>
    <xf numFmtId="0" fontId="3" fillId="2" borderId="0" xfId="0" applyFont="1" applyFill="1">
      <alignment vertical="center"/>
    </xf>
    <xf numFmtId="0" fontId="3" fillId="2" borderId="0" xfId="0" applyFont="1" applyFill="1" applyAlignment="1">
      <alignment horizontal="right" vertical="center"/>
    </xf>
    <xf numFmtId="0" fontId="3" fillId="3" borderId="0" xfId="0" applyFont="1" applyFill="1">
      <alignment vertical="center"/>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top" textRotation="255" wrapText="1"/>
      <protection locked="0"/>
    </xf>
    <xf numFmtId="0" fontId="8" fillId="4" borderId="1" xfId="0" applyFont="1" applyFill="1" applyBorder="1" applyAlignment="1" applyProtection="1">
      <alignment horizontal="center" vertical="top" textRotation="255" wrapText="1"/>
      <protection locked="0"/>
    </xf>
    <xf numFmtId="0" fontId="5" fillId="5" borderId="0" xfId="0" applyFont="1" applyFill="1" applyAlignment="1">
      <alignment horizontal="center" vertical="center" wrapText="1"/>
    </xf>
    <xf numFmtId="0" fontId="5" fillId="0" borderId="0" xfId="0" applyFont="1" applyAlignment="1">
      <alignment horizontal="center" vertical="center" wrapText="1"/>
    </xf>
    <xf numFmtId="0" fontId="2" fillId="0" borderId="1" xfId="0" quotePrefix="1"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alignment horizontal="left" vertical="top" wrapText="1" indent="1"/>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49" fontId="2" fillId="0" borderId="1" xfId="0" quotePrefix="1"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49" fontId="2" fillId="0" borderId="2"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lignment horizontal="left" vertical="top" wrapText="1" indent="1"/>
    </xf>
    <xf numFmtId="0" fontId="2" fillId="0" borderId="1" xfId="0" applyFont="1" applyBorder="1" applyAlignment="1">
      <alignment vertical="top"/>
    </xf>
    <xf numFmtId="49" fontId="2" fillId="0" borderId="1" xfId="0" applyNumberFormat="1" applyFont="1" applyBorder="1" applyAlignment="1" applyProtection="1">
      <alignment horizontal="center" vertical="center"/>
      <protection locked="0"/>
    </xf>
    <xf numFmtId="0" fontId="2" fillId="0" borderId="1" xfId="0" applyFont="1" applyBorder="1" applyAlignment="1">
      <alignment horizontal="left" vertical="top" wrapText="1"/>
    </xf>
    <xf numFmtId="0" fontId="2"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49" fontId="2" fillId="0" borderId="3"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99FF"/>
      <color rgb="FF0000CC"/>
      <color rgb="FFCCFFCC"/>
      <color rgb="FF66FFFF"/>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B600-507C-48A4-AD4B-823126148728}">
  <sheetPr>
    <pageSetUpPr fitToPage="1"/>
  </sheetPr>
  <dimension ref="A1:AB142"/>
  <sheetViews>
    <sheetView tabSelected="1" view="pageBreakPreview" zoomScale="55" zoomScaleNormal="70" zoomScaleSheetLayoutView="55" workbookViewId="0">
      <pane xSplit="2" ySplit="3" topLeftCell="C4" activePane="bottomRight" state="frozen"/>
      <selection pane="topRight" activeCell="C1" sqref="C1"/>
      <selection pane="bottomLeft" activeCell="A4" sqref="A4"/>
      <selection pane="bottomRight"/>
    </sheetView>
  </sheetViews>
  <sheetFormatPr defaultColWidth="9" defaultRowHeight="16.2" x14ac:dyDescent="0.2"/>
  <cols>
    <col min="1" max="1" width="8.44140625" style="1" customWidth="1"/>
    <col min="2" max="2" width="8.77734375" style="4" customWidth="1"/>
    <col min="3" max="3" width="15.109375" style="7" customWidth="1"/>
    <col min="4" max="4" width="75.33203125" style="7" customWidth="1"/>
    <col min="5" max="5" width="78.6640625" style="7" customWidth="1"/>
    <col min="6" max="12" width="9" style="6" customWidth="1"/>
    <col min="13" max="13" width="9" style="15" customWidth="1"/>
    <col min="14" max="21" width="9" style="6" customWidth="1"/>
    <col min="22" max="22" width="9.33203125" style="6" customWidth="1"/>
    <col min="23" max="27" width="9" style="6" customWidth="1"/>
    <col min="28" max="28" width="34.88671875" style="2" customWidth="1"/>
  </cols>
  <sheetData>
    <row r="1" spans="1:28" ht="17.25" customHeight="1" x14ac:dyDescent="0.2">
      <c r="A1" s="3" t="s">
        <v>422</v>
      </c>
      <c r="B1" s="3"/>
      <c r="C1" s="4"/>
      <c r="D1" s="5"/>
      <c r="E1" s="5"/>
      <c r="M1" s="6"/>
    </row>
    <row r="2" spans="1:28" x14ac:dyDescent="0.2">
      <c r="A2" s="8"/>
      <c r="B2" s="8"/>
      <c r="C2" s="8"/>
      <c r="D2" s="8"/>
      <c r="E2" s="9" t="s">
        <v>190</v>
      </c>
      <c r="F2" s="8"/>
      <c r="G2" s="8"/>
      <c r="H2" s="8"/>
      <c r="I2" s="8"/>
      <c r="J2" s="8"/>
      <c r="K2" s="8"/>
      <c r="L2" s="10"/>
      <c r="M2" s="10"/>
      <c r="N2" s="8"/>
      <c r="O2" s="8"/>
      <c r="P2" s="8"/>
      <c r="Q2" s="8"/>
      <c r="R2" s="8"/>
      <c r="S2" s="8"/>
      <c r="T2" s="8"/>
      <c r="U2" s="8"/>
      <c r="V2" s="8"/>
      <c r="W2" s="8"/>
      <c r="X2" s="8"/>
      <c r="Y2" s="8"/>
      <c r="Z2" s="10"/>
      <c r="AA2" s="8"/>
      <c r="AB2" s="8"/>
    </row>
    <row r="3" spans="1:28" ht="149.25" customHeight="1" x14ac:dyDescent="0.2">
      <c r="A3" s="11" t="s">
        <v>188</v>
      </c>
      <c r="B3" s="11" t="s">
        <v>189</v>
      </c>
      <c r="C3" s="12" t="s">
        <v>0</v>
      </c>
      <c r="D3" s="12" t="s">
        <v>1</v>
      </c>
      <c r="E3" s="12" t="s">
        <v>2</v>
      </c>
      <c r="F3" s="13" t="s">
        <v>192</v>
      </c>
      <c r="G3" s="13" t="s">
        <v>322</v>
      </c>
      <c r="H3" s="13" t="s">
        <v>193</v>
      </c>
      <c r="I3" s="13" t="s">
        <v>362</v>
      </c>
      <c r="J3" s="13" t="s">
        <v>169</v>
      </c>
      <c r="K3" s="13" t="s">
        <v>363</v>
      </c>
      <c r="L3" s="13" t="s">
        <v>389</v>
      </c>
      <c r="M3" s="13" t="s">
        <v>396</v>
      </c>
      <c r="N3" s="13" t="s">
        <v>170</v>
      </c>
      <c r="O3" s="13" t="s">
        <v>385</v>
      </c>
      <c r="P3" s="13" t="s">
        <v>419</v>
      </c>
      <c r="Q3" s="13" t="s">
        <v>390</v>
      </c>
      <c r="R3" s="13" t="s">
        <v>394</v>
      </c>
      <c r="S3" s="13" t="s">
        <v>391</v>
      </c>
      <c r="T3" s="13" t="s">
        <v>171</v>
      </c>
      <c r="U3" s="13" t="s">
        <v>348</v>
      </c>
      <c r="V3" s="13" t="s">
        <v>316</v>
      </c>
      <c r="W3" s="13" t="s">
        <v>335</v>
      </c>
      <c r="X3" s="13" t="s">
        <v>374</v>
      </c>
      <c r="Y3" s="13" t="s">
        <v>364</v>
      </c>
      <c r="Z3" s="13" t="s">
        <v>349</v>
      </c>
      <c r="AA3" s="13" t="s">
        <v>350</v>
      </c>
      <c r="AB3" s="14" t="s">
        <v>182</v>
      </c>
    </row>
    <row r="4" spans="1:28" s="2" customFormat="1" ht="118.8" customHeight="1" x14ac:dyDescent="0.2">
      <c r="A4" s="17" t="s">
        <v>134</v>
      </c>
      <c r="B4" s="17" t="s">
        <v>194</v>
      </c>
      <c r="C4" s="18" t="s">
        <v>3</v>
      </c>
      <c r="D4" s="19" t="s">
        <v>4</v>
      </c>
      <c r="E4" s="19" t="s">
        <v>5</v>
      </c>
      <c r="F4" s="20" t="s">
        <v>181</v>
      </c>
      <c r="G4" s="20" t="s">
        <v>181</v>
      </c>
      <c r="H4" s="20" t="s">
        <v>181</v>
      </c>
      <c r="I4" s="20" t="s">
        <v>181</v>
      </c>
      <c r="J4" s="20" t="s">
        <v>181</v>
      </c>
      <c r="K4" s="20" t="s">
        <v>181</v>
      </c>
      <c r="L4" s="20" t="s">
        <v>309</v>
      </c>
      <c r="M4" s="20" t="s">
        <v>309</v>
      </c>
      <c r="N4" s="20" t="s">
        <v>181</v>
      </c>
      <c r="O4" s="20" t="s">
        <v>181</v>
      </c>
      <c r="P4" s="20" t="s">
        <v>309</v>
      </c>
      <c r="Q4" s="20" t="s">
        <v>309</v>
      </c>
      <c r="R4" s="20" t="s">
        <v>181</v>
      </c>
      <c r="S4" s="20" t="s">
        <v>181</v>
      </c>
      <c r="T4" s="20" t="s">
        <v>181</v>
      </c>
      <c r="U4" s="20" t="s">
        <v>181</v>
      </c>
      <c r="V4" s="20" t="s">
        <v>181</v>
      </c>
      <c r="W4" s="20" t="s">
        <v>181</v>
      </c>
      <c r="X4" s="20" t="s">
        <v>309</v>
      </c>
      <c r="Y4" s="20" t="s">
        <v>181</v>
      </c>
      <c r="Z4" s="20" t="s">
        <v>181</v>
      </c>
      <c r="AA4" s="20" t="s">
        <v>181</v>
      </c>
      <c r="AB4" s="21"/>
    </row>
    <row r="5" spans="1:28" s="2" customFormat="1" ht="135.75" customHeight="1" x14ac:dyDescent="0.2">
      <c r="A5" s="22" t="s">
        <v>134</v>
      </c>
      <c r="B5" s="17" t="s">
        <v>195</v>
      </c>
      <c r="C5" s="18" t="s">
        <v>3</v>
      </c>
      <c r="D5" s="19" t="s">
        <v>6</v>
      </c>
      <c r="E5" s="19" t="s">
        <v>7</v>
      </c>
      <c r="F5" s="20" t="s">
        <v>181</v>
      </c>
      <c r="G5" s="20" t="s">
        <v>181</v>
      </c>
      <c r="H5" s="20" t="s">
        <v>181</v>
      </c>
      <c r="I5" s="20" t="s">
        <v>181</v>
      </c>
      <c r="J5" s="20" t="s">
        <v>181</v>
      </c>
      <c r="K5" s="20" t="s">
        <v>181</v>
      </c>
      <c r="L5" s="20" t="s">
        <v>309</v>
      </c>
      <c r="M5" s="20" t="s">
        <v>309</v>
      </c>
      <c r="N5" s="20" t="s">
        <v>181</v>
      </c>
      <c r="O5" s="20" t="s">
        <v>181</v>
      </c>
      <c r="P5" s="20" t="s">
        <v>309</v>
      </c>
      <c r="Q5" s="20" t="s">
        <v>309</v>
      </c>
      <c r="R5" s="20" t="s">
        <v>181</v>
      </c>
      <c r="S5" s="20" t="s">
        <v>181</v>
      </c>
      <c r="T5" s="20" t="s">
        <v>181</v>
      </c>
      <c r="U5" s="20" t="s">
        <v>181</v>
      </c>
      <c r="V5" s="20" t="s">
        <v>181</v>
      </c>
      <c r="W5" s="20" t="s">
        <v>179</v>
      </c>
      <c r="X5" s="20" t="s">
        <v>309</v>
      </c>
      <c r="Y5" s="20" t="s">
        <v>181</v>
      </c>
      <c r="Z5" s="20" t="s">
        <v>181</v>
      </c>
      <c r="AA5" s="20" t="s">
        <v>181</v>
      </c>
      <c r="AB5" s="21" t="s">
        <v>423</v>
      </c>
    </row>
    <row r="6" spans="1:28" s="2" customFormat="1" ht="243.75" customHeight="1" x14ac:dyDescent="0.2">
      <c r="A6" s="22" t="s">
        <v>134</v>
      </c>
      <c r="B6" s="17" t="s">
        <v>196</v>
      </c>
      <c r="C6" s="18" t="s">
        <v>3</v>
      </c>
      <c r="D6" s="19" t="s">
        <v>300</v>
      </c>
      <c r="E6" s="19" t="s">
        <v>8</v>
      </c>
      <c r="F6" s="20" t="s">
        <v>181</v>
      </c>
      <c r="G6" s="20" t="s">
        <v>181</v>
      </c>
      <c r="H6" s="20" t="s">
        <v>181</v>
      </c>
      <c r="I6" s="20" t="s">
        <v>181</v>
      </c>
      <c r="J6" s="20" t="s">
        <v>181</v>
      </c>
      <c r="K6" s="20" t="s">
        <v>181</v>
      </c>
      <c r="L6" s="20" t="s">
        <v>309</v>
      </c>
      <c r="M6" s="20" t="s">
        <v>309</v>
      </c>
      <c r="N6" s="20" t="s">
        <v>181</v>
      </c>
      <c r="O6" s="20" t="s">
        <v>181</v>
      </c>
      <c r="P6" s="20" t="s">
        <v>309</v>
      </c>
      <c r="Q6" s="20" t="s">
        <v>309</v>
      </c>
      <c r="R6" s="20" t="s">
        <v>181</v>
      </c>
      <c r="S6" s="20" t="s">
        <v>181</v>
      </c>
      <c r="T6" s="20" t="s">
        <v>181</v>
      </c>
      <c r="U6" s="20" t="s">
        <v>181</v>
      </c>
      <c r="V6" s="20" t="s">
        <v>181</v>
      </c>
      <c r="W6" s="20" t="s">
        <v>181</v>
      </c>
      <c r="X6" s="20" t="s">
        <v>309</v>
      </c>
      <c r="Y6" s="20" t="s">
        <v>181</v>
      </c>
      <c r="Z6" s="20" t="s">
        <v>181</v>
      </c>
      <c r="AA6" s="20" t="s">
        <v>181</v>
      </c>
      <c r="AB6" s="21" t="s">
        <v>424</v>
      </c>
    </row>
    <row r="7" spans="1:28" ht="168" customHeight="1" x14ac:dyDescent="0.2">
      <c r="A7" s="22" t="s">
        <v>134</v>
      </c>
      <c r="B7" s="17" t="s">
        <v>197</v>
      </c>
      <c r="C7" s="18" t="s">
        <v>3</v>
      </c>
      <c r="D7" s="19" t="s">
        <v>96</v>
      </c>
      <c r="E7" s="19" t="s">
        <v>123</v>
      </c>
      <c r="F7" s="20" t="s">
        <v>181</v>
      </c>
      <c r="G7" s="20" t="s">
        <v>181</v>
      </c>
      <c r="H7" s="20" t="s">
        <v>181</v>
      </c>
      <c r="I7" s="20" t="s">
        <v>181</v>
      </c>
      <c r="J7" s="20" t="s">
        <v>181</v>
      </c>
      <c r="K7" s="20" t="s">
        <v>181</v>
      </c>
      <c r="L7" s="20" t="s">
        <v>309</v>
      </c>
      <c r="M7" s="20" t="s">
        <v>309</v>
      </c>
      <c r="N7" s="20" t="s">
        <v>181</v>
      </c>
      <c r="O7" s="20" t="s">
        <v>181</v>
      </c>
      <c r="P7" s="20" t="s">
        <v>309</v>
      </c>
      <c r="Q7" s="20" t="s">
        <v>309</v>
      </c>
      <c r="R7" s="20" t="s">
        <v>181</v>
      </c>
      <c r="S7" s="20" t="s">
        <v>181</v>
      </c>
      <c r="T7" s="20" t="s">
        <v>181</v>
      </c>
      <c r="U7" s="20" t="s">
        <v>181</v>
      </c>
      <c r="V7" s="20" t="s">
        <v>181</v>
      </c>
      <c r="W7" s="20" t="s">
        <v>181</v>
      </c>
      <c r="X7" s="20" t="s">
        <v>309</v>
      </c>
      <c r="Y7" s="20" t="s">
        <v>181</v>
      </c>
      <c r="Z7" s="20" t="s">
        <v>181</v>
      </c>
      <c r="AA7" s="20" t="s">
        <v>181</v>
      </c>
      <c r="AB7" s="21" t="s">
        <v>424</v>
      </c>
    </row>
    <row r="8" spans="1:28" s="2" customFormat="1" ht="125.25" customHeight="1" x14ac:dyDescent="0.2">
      <c r="A8" s="22" t="s">
        <v>134</v>
      </c>
      <c r="B8" s="17" t="s">
        <v>198</v>
      </c>
      <c r="C8" s="18" t="s">
        <v>3</v>
      </c>
      <c r="D8" s="19" t="s">
        <v>185</v>
      </c>
      <c r="E8" s="19" t="s">
        <v>97</v>
      </c>
      <c r="F8" s="20" t="s">
        <v>181</v>
      </c>
      <c r="G8" s="20" t="s">
        <v>181</v>
      </c>
      <c r="H8" s="20" t="s">
        <v>181</v>
      </c>
      <c r="I8" s="20" t="s">
        <v>181</v>
      </c>
      <c r="J8" s="20" t="s">
        <v>181</v>
      </c>
      <c r="K8" s="20" t="s">
        <v>181</v>
      </c>
      <c r="L8" s="20" t="s">
        <v>309</v>
      </c>
      <c r="M8" s="20" t="s">
        <v>309</v>
      </c>
      <c r="N8" s="20" t="s">
        <v>181</v>
      </c>
      <c r="O8" s="20" t="s">
        <v>181</v>
      </c>
      <c r="P8" s="20" t="s">
        <v>309</v>
      </c>
      <c r="Q8" s="20" t="s">
        <v>309</v>
      </c>
      <c r="R8" s="20" t="s">
        <v>181</v>
      </c>
      <c r="S8" s="20" t="s">
        <v>181</v>
      </c>
      <c r="T8" s="20" t="s">
        <v>181</v>
      </c>
      <c r="U8" s="20" t="s">
        <v>181</v>
      </c>
      <c r="V8" s="20" t="s">
        <v>181</v>
      </c>
      <c r="W8" s="20" t="s">
        <v>181</v>
      </c>
      <c r="X8" s="20" t="s">
        <v>309</v>
      </c>
      <c r="Y8" s="20" t="s">
        <v>181</v>
      </c>
      <c r="Z8" s="20" t="s">
        <v>181</v>
      </c>
      <c r="AA8" s="20" t="s">
        <v>181</v>
      </c>
      <c r="AB8" s="21"/>
    </row>
    <row r="9" spans="1:28" s="2" customFormat="1" ht="59.4" customHeight="1" x14ac:dyDescent="0.2">
      <c r="A9" s="22" t="s">
        <v>134</v>
      </c>
      <c r="B9" s="17" t="s">
        <v>199</v>
      </c>
      <c r="C9" s="18" t="s">
        <v>3</v>
      </c>
      <c r="D9" s="19" t="s">
        <v>108</v>
      </c>
      <c r="E9" s="19" t="s">
        <v>109</v>
      </c>
      <c r="F9" s="20" t="s">
        <v>181</v>
      </c>
      <c r="G9" s="20" t="s">
        <v>181</v>
      </c>
      <c r="H9" s="20" t="s">
        <v>181</v>
      </c>
      <c r="I9" s="20" t="s">
        <v>181</v>
      </c>
      <c r="J9" s="20" t="s">
        <v>181</v>
      </c>
      <c r="K9" s="20" t="s">
        <v>181</v>
      </c>
      <c r="L9" s="20" t="s">
        <v>309</v>
      </c>
      <c r="M9" s="20" t="s">
        <v>309</v>
      </c>
      <c r="N9" s="20" t="s">
        <v>181</v>
      </c>
      <c r="O9" s="20" t="s">
        <v>181</v>
      </c>
      <c r="P9" s="20" t="s">
        <v>309</v>
      </c>
      <c r="Q9" s="20" t="s">
        <v>309</v>
      </c>
      <c r="R9" s="20" t="s">
        <v>181</v>
      </c>
      <c r="S9" s="20" t="s">
        <v>181</v>
      </c>
      <c r="T9" s="20" t="s">
        <v>181</v>
      </c>
      <c r="U9" s="20" t="s">
        <v>181</v>
      </c>
      <c r="V9" s="20" t="s">
        <v>181</v>
      </c>
      <c r="W9" s="20" t="s">
        <v>181</v>
      </c>
      <c r="X9" s="20" t="s">
        <v>309</v>
      </c>
      <c r="Y9" s="20" t="s">
        <v>181</v>
      </c>
      <c r="Z9" s="20" t="s">
        <v>181</v>
      </c>
      <c r="AA9" s="20" t="s">
        <v>181</v>
      </c>
      <c r="AB9" s="21"/>
    </row>
    <row r="10" spans="1:28" s="2" customFormat="1" ht="117" customHeight="1" x14ac:dyDescent="0.2">
      <c r="A10" s="22" t="s">
        <v>134</v>
      </c>
      <c r="B10" s="17" t="s">
        <v>200</v>
      </c>
      <c r="C10" s="18" t="s">
        <v>3</v>
      </c>
      <c r="D10" s="19" t="s">
        <v>116</v>
      </c>
      <c r="E10" s="19" t="s">
        <v>117</v>
      </c>
      <c r="F10" s="20" t="s">
        <v>181</v>
      </c>
      <c r="G10" s="20" t="s">
        <v>181</v>
      </c>
      <c r="H10" s="20" t="s">
        <v>181</v>
      </c>
      <c r="I10" s="20" t="s">
        <v>181</v>
      </c>
      <c r="J10" s="20" t="s">
        <v>181</v>
      </c>
      <c r="K10" s="20" t="s">
        <v>181</v>
      </c>
      <c r="L10" s="20" t="s">
        <v>309</v>
      </c>
      <c r="M10" s="20" t="s">
        <v>309</v>
      </c>
      <c r="N10" s="20" t="s">
        <v>181</v>
      </c>
      <c r="O10" s="20" t="s">
        <v>181</v>
      </c>
      <c r="P10" s="20" t="s">
        <v>309</v>
      </c>
      <c r="Q10" s="20" t="s">
        <v>309</v>
      </c>
      <c r="R10" s="20" t="s">
        <v>181</v>
      </c>
      <c r="S10" s="20" t="s">
        <v>181</v>
      </c>
      <c r="T10" s="20" t="s">
        <v>181</v>
      </c>
      <c r="U10" s="20" t="s">
        <v>181</v>
      </c>
      <c r="V10" s="20" t="s">
        <v>181</v>
      </c>
      <c r="W10" s="20" t="s">
        <v>181</v>
      </c>
      <c r="X10" s="20" t="s">
        <v>309</v>
      </c>
      <c r="Y10" s="20" t="s">
        <v>181</v>
      </c>
      <c r="Z10" s="20" t="s">
        <v>181</v>
      </c>
      <c r="AA10" s="20" t="s">
        <v>181</v>
      </c>
      <c r="AB10" s="21" t="s">
        <v>424</v>
      </c>
    </row>
    <row r="11" spans="1:28" s="2" customFormat="1" ht="240.6" customHeight="1" x14ac:dyDescent="0.2">
      <c r="A11" s="23" t="s">
        <v>134</v>
      </c>
      <c r="B11" s="20" t="s">
        <v>201</v>
      </c>
      <c r="C11" s="18" t="s">
        <v>3</v>
      </c>
      <c r="D11" s="19" t="s">
        <v>336</v>
      </c>
      <c r="E11" s="19" t="s">
        <v>337</v>
      </c>
      <c r="F11" s="20" t="s">
        <v>181</v>
      </c>
      <c r="G11" s="20" t="s">
        <v>181</v>
      </c>
      <c r="H11" s="20" t="s">
        <v>181</v>
      </c>
      <c r="I11" s="20" t="s">
        <v>181</v>
      </c>
      <c r="J11" s="20" t="s">
        <v>181</v>
      </c>
      <c r="K11" s="20" t="s">
        <v>181</v>
      </c>
      <c r="L11" s="20" t="s">
        <v>309</v>
      </c>
      <c r="M11" s="20" t="s">
        <v>309</v>
      </c>
      <c r="N11" s="20" t="s">
        <v>181</v>
      </c>
      <c r="O11" s="20" t="s">
        <v>181</v>
      </c>
      <c r="P11" s="20" t="s">
        <v>309</v>
      </c>
      <c r="Q11" s="20" t="s">
        <v>309</v>
      </c>
      <c r="R11" s="20" t="s">
        <v>181</v>
      </c>
      <c r="S11" s="20" t="s">
        <v>181</v>
      </c>
      <c r="T11" s="20" t="s">
        <v>181</v>
      </c>
      <c r="U11" s="20" t="s">
        <v>181</v>
      </c>
      <c r="V11" s="20" t="s">
        <v>181</v>
      </c>
      <c r="W11" s="20" t="s">
        <v>181</v>
      </c>
      <c r="X11" s="20" t="s">
        <v>309</v>
      </c>
      <c r="Y11" s="20" t="s">
        <v>181</v>
      </c>
      <c r="Z11" s="20" t="s">
        <v>181</v>
      </c>
      <c r="AA11" s="20" t="s">
        <v>181</v>
      </c>
      <c r="AB11" s="21"/>
    </row>
    <row r="12" spans="1:28" s="2" customFormat="1" ht="132.75" customHeight="1" x14ac:dyDescent="0.2">
      <c r="A12" s="23" t="s">
        <v>202</v>
      </c>
      <c r="B12" s="20" t="s">
        <v>203</v>
      </c>
      <c r="C12" s="18" t="s">
        <v>3</v>
      </c>
      <c r="D12" s="19" t="s">
        <v>381</v>
      </c>
      <c r="E12" s="19" t="s">
        <v>120</v>
      </c>
      <c r="F12" s="20" t="s">
        <v>181</v>
      </c>
      <c r="G12" s="20" t="s">
        <v>181</v>
      </c>
      <c r="H12" s="20" t="s">
        <v>181</v>
      </c>
      <c r="I12" s="20" t="s">
        <v>181</v>
      </c>
      <c r="J12" s="20" t="s">
        <v>181</v>
      </c>
      <c r="K12" s="20" t="s">
        <v>181</v>
      </c>
      <c r="L12" s="20" t="s">
        <v>309</v>
      </c>
      <c r="M12" s="20" t="s">
        <v>309</v>
      </c>
      <c r="N12" s="20" t="s">
        <v>181</v>
      </c>
      <c r="O12" s="20" t="s">
        <v>181</v>
      </c>
      <c r="P12" s="20" t="s">
        <v>309</v>
      </c>
      <c r="Q12" s="20" t="s">
        <v>309</v>
      </c>
      <c r="R12" s="20" t="s">
        <v>181</v>
      </c>
      <c r="S12" s="20" t="s">
        <v>181</v>
      </c>
      <c r="T12" s="20" t="s">
        <v>181</v>
      </c>
      <c r="U12" s="20" t="s">
        <v>181</v>
      </c>
      <c r="V12" s="20" t="s">
        <v>181</v>
      </c>
      <c r="W12" s="20" t="s">
        <v>179</v>
      </c>
      <c r="X12" s="20" t="s">
        <v>309</v>
      </c>
      <c r="Y12" s="20" t="s">
        <v>179</v>
      </c>
      <c r="Z12" s="20" t="s">
        <v>181</v>
      </c>
      <c r="AA12" s="20" t="s">
        <v>181</v>
      </c>
      <c r="AB12" s="21" t="s">
        <v>382</v>
      </c>
    </row>
    <row r="13" spans="1:28" s="2" customFormat="1" ht="132.75" customHeight="1" x14ac:dyDescent="0.2">
      <c r="A13" s="23" t="s">
        <v>202</v>
      </c>
      <c r="B13" s="20" t="s">
        <v>204</v>
      </c>
      <c r="C13" s="18" t="s">
        <v>3</v>
      </c>
      <c r="D13" s="19" t="s">
        <v>110</v>
      </c>
      <c r="E13" s="19" t="s">
        <v>111</v>
      </c>
      <c r="F13" s="20" t="s">
        <v>181</v>
      </c>
      <c r="G13" s="20" t="s">
        <v>181</v>
      </c>
      <c r="H13" s="20" t="s">
        <v>181</v>
      </c>
      <c r="I13" s="20" t="s">
        <v>181</v>
      </c>
      <c r="J13" s="20" t="s">
        <v>181</v>
      </c>
      <c r="K13" s="20" t="s">
        <v>181</v>
      </c>
      <c r="L13" s="20" t="s">
        <v>309</v>
      </c>
      <c r="M13" s="20" t="s">
        <v>309</v>
      </c>
      <c r="N13" s="20" t="s">
        <v>181</v>
      </c>
      <c r="O13" s="20" t="s">
        <v>181</v>
      </c>
      <c r="P13" s="20" t="s">
        <v>309</v>
      </c>
      <c r="Q13" s="20" t="s">
        <v>309</v>
      </c>
      <c r="R13" s="20" t="s">
        <v>181</v>
      </c>
      <c r="S13" s="20" t="s">
        <v>181</v>
      </c>
      <c r="T13" s="20" t="s">
        <v>181</v>
      </c>
      <c r="U13" s="20" t="s">
        <v>181</v>
      </c>
      <c r="V13" s="20" t="s">
        <v>181</v>
      </c>
      <c r="W13" s="20" t="s">
        <v>179</v>
      </c>
      <c r="X13" s="20" t="s">
        <v>309</v>
      </c>
      <c r="Y13" s="20" t="s">
        <v>179</v>
      </c>
      <c r="Z13" s="20" t="s">
        <v>181</v>
      </c>
      <c r="AA13" s="20" t="s">
        <v>181</v>
      </c>
      <c r="AB13" s="21" t="s">
        <v>382</v>
      </c>
    </row>
    <row r="14" spans="1:28" s="2" customFormat="1" ht="132.75" customHeight="1" x14ac:dyDescent="0.2">
      <c r="A14" s="23" t="s">
        <v>202</v>
      </c>
      <c r="B14" s="20" t="s">
        <v>205</v>
      </c>
      <c r="C14" s="18" t="s">
        <v>3</v>
      </c>
      <c r="D14" s="19" t="s">
        <v>112</v>
      </c>
      <c r="E14" s="19" t="s">
        <v>113</v>
      </c>
      <c r="F14" s="20" t="s">
        <v>181</v>
      </c>
      <c r="G14" s="20" t="s">
        <v>181</v>
      </c>
      <c r="H14" s="20" t="s">
        <v>181</v>
      </c>
      <c r="I14" s="20" t="s">
        <v>181</v>
      </c>
      <c r="J14" s="20" t="s">
        <v>181</v>
      </c>
      <c r="K14" s="20" t="s">
        <v>181</v>
      </c>
      <c r="L14" s="20" t="s">
        <v>309</v>
      </c>
      <c r="M14" s="20" t="s">
        <v>309</v>
      </c>
      <c r="N14" s="20" t="s">
        <v>181</v>
      </c>
      <c r="O14" s="20" t="s">
        <v>181</v>
      </c>
      <c r="P14" s="20" t="s">
        <v>309</v>
      </c>
      <c r="Q14" s="20" t="s">
        <v>309</v>
      </c>
      <c r="R14" s="20" t="s">
        <v>181</v>
      </c>
      <c r="S14" s="20" t="s">
        <v>181</v>
      </c>
      <c r="T14" s="20" t="s">
        <v>181</v>
      </c>
      <c r="U14" s="20" t="s">
        <v>181</v>
      </c>
      <c r="V14" s="20" t="s">
        <v>181</v>
      </c>
      <c r="W14" s="20" t="s">
        <v>179</v>
      </c>
      <c r="X14" s="20" t="s">
        <v>309</v>
      </c>
      <c r="Y14" s="20" t="s">
        <v>179</v>
      </c>
      <c r="Z14" s="20" t="s">
        <v>181</v>
      </c>
      <c r="AA14" s="20" t="s">
        <v>181</v>
      </c>
      <c r="AB14" s="21" t="s">
        <v>382</v>
      </c>
    </row>
    <row r="15" spans="1:28" ht="225.75" customHeight="1" x14ac:dyDescent="0.2">
      <c r="A15" s="23" t="s">
        <v>202</v>
      </c>
      <c r="B15" s="20" t="s">
        <v>206</v>
      </c>
      <c r="C15" s="18" t="s">
        <v>3</v>
      </c>
      <c r="D15" s="19" t="s">
        <v>136</v>
      </c>
      <c r="E15" s="19" t="s">
        <v>135</v>
      </c>
      <c r="F15" s="20" t="s">
        <v>181</v>
      </c>
      <c r="G15" s="20" t="s">
        <v>181</v>
      </c>
      <c r="H15" s="20" t="s">
        <v>181</v>
      </c>
      <c r="I15" s="20" t="s">
        <v>181</v>
      </c>
      <c r="J15" s="20" t="s">
        <v>181</v>
      </c>
      <c r="K15" s="20" t="s">
        <v>181</v>
      </c>
      <c r="L15" s="20" t="s">
        <v>309</v>
      </c>
      <c r="M15" s="20" t="s">
        <v>309</v>
      </c>
      <c r="N15" s="20" t="s">
        <v>181</v>
      </c>
      <c r="O15" s="20" t="s">
        <v>181</v>
      </c>
      <c r="P15" s="20" t="s">
        <v>309</v>
      </c>
      <c r="Q15" s="20" t="s">
        <v>309</v>
      </c>
      <c r="R15" s="20" t="s">
        <v>181</v>
      </c>
      <c r="S15" s="20" t="s">
        <v>181</v>
      </c>
      <c r="T15" s="20" t="s">
        <v>181</v>
      </c>
      <c r="U15" s="20" t="s">
        <v>181</v>
      </c>
      <c r="V15" s="20" t="s">
        <v>181</v>
      </c>
      <c r="W15" s="20" t="s">
        <v>179</v>
      </c>
      <c r="X15" s="20" t="s">
        <v>309</v>
      </c>
      <c r="Y15" s="20" t="s">
        <v>179</v>
      </c>
      <c r="Z15" s="20" t="s">
        <v>181</v>
      </c>
      <c r="AA15" s="20" t="s">
        <v>181</v>
      </c>
      <c r="AB15" s="21" t="s">
        <v>382</v>
      </c>
    </row>
    <row r="16" spans="1:28" ht="147" customHeight="1" x14ac:dyDescent="0.2">
      <c r="A16" s="23" t="s">
        <v>202</v>
      </c>
      <c r="B16" s="20">
        <v>1205</v>
      </c>
      <c r="C16" s="18" t="s">
        <v>3</v>
      </c>
      <c r="D16" s="19" t="s">
        <v>331</v>
      </c>
      <c r="E16" s="19" t="s">
        <v>327</v>
      </c>
      <c r="F16" s="20" t="s">
        <v>181</v>
      </c>
      <c r="G16" s="20" t="s">
        <v>181</v>
      </c>
      <c r="H16" s="20" t="s">
        <v>181</v>
      </c>
      <c r="I16" s="20" t="s">
        <v>181</v>
      </c>
      <c r="J16" s="20" t="s">
        <v>181</v>
      </c>
      <c r="K16" s="20" t="s">
        <v>181</v>
      </c>
      <c r="L16" s="20" t="s">
        <v>309</v>
      </c>
      <c r="M16" s="20" t="s">
        <v>309</v>
      </c>
      <c r="N16" s="20" t="s">
        <v>181</v>
      </c>
      <c r="O16" s="20" t="s">
        <v>181</v>
      </c>
      <c r="P16" s="20" t="s">
        <v>309</v>
      </c>
      <c r="Q16" s="20" t="s">
        <v>309</v>
      </c>
      <c r="R16" s="20" t="s">
        <v>181</v>
      </c>
      <c r="S16" s="20" t="s">
        <v>181</v>
      </c>
      <c r="T16" s="20" t="s">
        <v>181</v>
      </c>
      <c r="U16" s="20" t="s">
        <v>181</v>
      </c>
      <c r="V16" s="20" t="s">
        <v>181</v>
      </c>
      <c r="W16" s="20" t="s">
        <v>180</v>
      </c>
      <c r="X16" s="20" t="s">
        <v>181</v>
      </c>
      <c r="Y16" s="20" t="s">
        <v>180</v>
      </c>
      <c r="Z16" s="20" t="s">
        <v>181</v>
      </c>
      <c r="AA16" s="20" t="s">
        <v>181</v>
      </c>
      <c r="AB16" s="21" t="s">
        <v>383</v>
      </c>
    </row>
    <row r="17" spans="1:28" ht="153.75" customHeight="1" x14ac:dyDescent="0.2">
      <c r="A17" s="17" t="s">
        <v>366</v>
      </c>
      <c r="B17" s="17">
        <v>1206</v>
      </c>
      <c r="C17" s="18" t="s">
        <v>3</v>
      </c>
      <c r="D17" s="19" t="s">
        <v>367</v>
      </c>
      <c r="E17" s="19" t="s">
        <v>376</v>
      </c>
      <c r="F17" s="20" t="s">
        <v>181</v>
      </c>
      <c r="G17" s="20" t="s">
        <v>181</v>
      </c>
      <c r="H17" s="20" t="s">
        <v>181</v>
      </c>
      <c r="I17" s="20" t="s">
        <v>181</v>
      </c>
      <c r="J17" s="20" t="s">
        <v>181</v>
      </c>
      <c r="K17" s="20" t="s">
        <v>181</v>
      </c>
      <c r="L17" s="20" t="s">
        <v>309</v>
      </c>
      <c r="M17" s="20" t="s">
        <v>309</v>
      </c>
      <c r="N17" s="20" t="s">
        <v>181</v>
      </c>
      <c r="O17" s="20" t="s">
        <v>181</v>
      </c>
      <c r="P17" s="20" t="s">
        <v>421</v>
      </c>
      <c r="Q17" s="20" t="s">
        <v>309</v>
      </c>
      <c r="R17" s="20" t="s">
        <v>181</v>
      </c>
      <c r="S17" s="20" t="s">
        <v>181</v>
      </c>
      <c r="T17" s="20" t="s">
        <v>181</v>
      </c>
      <c r="U17" s="20" t="s">
        <v>181</v>
      </c>
      <c r="V17" s="20" t="s">
        <v>181</v>
      </c>
      <c r="W17" s="20" t="s">
        <v>180</v>
      </c>
      <c r="X17" s="20" t="s">
        <v>181</v>
      </c>
      <c r="Y17" s="20" t="s">
        <v>180</v>
      </c>
      <c r="Z17" s="20" t="s">
        <v>181</v>
      </c>
      <c r="AA17" s="20" t="s">
        <v>181</v>
      </c>
      <c r="AB17" s="21" t="s">
        <v>383</v>
      </c>
    </row>
    <row r="18" spans="1:28" ht="345.75" customHeight="1" x14ac:dyDescent="0.2">
      <c r="A18" s="17" t="s">
        <v>366</v>
      </c>
      <c r="B18" s="17">
        <v>1207</v>
      </c>
      <c r="C18" s="18" t="s">
        <v>3</v>
      </c>
      <c r="D18" s="19" t="s">
        <v>370</v>
      </c>
      <c r="E18" s="19" t="s">
        <v>371</v>
      </c>
      <c r="F18" s="20" t="s">
        <v>181</v>
      </c>
      <c r="G18" s="20" t="s">
        <v>181</v>
      </c>
      <c r="H18" s="20" t="s">
        <v>181</v>
      </c>
      <c r="I18" s="20" t="s">
        <v>181</v>
      </c>
      <c r="J18" s="20" t="s">
        <v>181</v>
      </c>
      <c r="K18" s="20" t="s">
        <v>181</v>
      </c>
      <c r="L18" s="20" t="s">
        <v>309</v>
      </c>
      <c r="M18" s="20" t="s">
        <v>309</v>
      </c>
      <c r="N18" s="20" t="s">
        <v>181</v>
      </c>
      <c r="O18" s="20" t="s">
        <v>181</v>
      </c>
      <c r="P18" s="20" t="s">
        <v>309</v>
      </c>
      <c r="Q18" s="20" t="s">
        <v>309</v>
      </c>
      <c r="R18" s="20" t="s">
        <v>181</v>
      </c>
      <c r="S18" s="20" t="s">
        <v>181</v>
      </c>
      <c r="T18" s="20" t="s">
        <v>181</v>
      </c>
      <c r="U18" s="20" t="s">
        <v>181</v>
      </c>
      <c r="V18" s="20" t="s">
        <v>181</v>
      </c>
      <c r="W18" s="20" t="s">
        <v>181</v>
      </c>
      <c r="X18" s="20" t="s">
        <v>181</v>
      </c>
      <c r="Y18" s="20" t="s">
        <v>181</v>
      </c>
      <c r="Z18" s="20" t="s">
        <v>181</v>
      </c>
      <c r="AA18" s="20" t="s">
        <v>181</v>
      </c>
      <c r="AB18" s="21"/>
    </row>
    <row r="19" spans="1:28" s="2" customFormat="1" ht="163.5" customHeight="1" x14ac:dyDescent="0.2">
      <c r="A19" s="23" t="s">
        <v>134</v>
      </c>
      <c r="B19" s="20" t="s">
        <v>207</v>
      </c>
      <c r="C19" s="18" t="s">
        <v>9</v>
      </c>
      <c r="D19" s="19" t="s">
        <v>10</v>
      </c>
      <c r="E19" s="19" t="s">
        <v>11</v>
      </c>
      <c r="F19" s="20" t="s">
        <v>181</v>
      </c>
      <c r="G19" s="20" t="s">
        <v>181</v>
      </c>
      <c r="H19" s="20" t="s">
        <v>181</v>
      </c>
      <c r="I19" s="20" t="s">
        <v>181</v>
      </c>
      <c r="J19" s="20" t="s">
        <v>181</v>
      </c>
      <c r="K19" s="20" t="s">
        <v>181</v>
      </c>
      <c r="L19" s="20" t="s">
        <v>309</v>
      </c>
      <c r="M19" s="20" t="s">
        <v>309</v>
      </c>
      <c r="N19" s="20" t="s">
        <v>179</v>
      </c>
      <c r="O19" s="20" t="s">
        <v>181</v>
      </c>
      <c r="P19" s="20" t="s">
        <v>309</v>
      </c>
      <c r="Q19" s="20" t="s">
        <v>309</v>
      </c>
      <c r="R19" s="20" t="s">
        <v>181</v>
      </c>
      <c r="S19" s="20" t="s">
        <v>181</v>
      </c>
      <c r="T19" s="20" t="s">
        <v>181</v>
      </c>
      <c r="U19" s="20" t="s">
        <v>181</v>
      </c>
      <c r="V19" s="20" t="s">
        <v>181</v>
      </c>
      <c r="W19" s="20" t="s">
        <v>181</v>
      </c>
      <c r="X19" s="20" t="s">
        <v>309</v>
      </c>
      <c r="Y19" s="20" t="s">
        <v>181</v>
      </c>
      <c r="Z19" s="20" t="s">
        <v>181</v>
      </c>
      <c r="AA19" s="20" t="s">
        <v>181</v>
      </c>
      <c r="AB19" s="21" t="s">
        <v>425</v>
      </c>
    </row>
    <row r="20" spans="1:28" s="2" customFormat="1" ht="113.25" customHeight="1" x14ac:dyDescent="0.2">
      <c r="A20" s="23" t="s">
        <v>134</v>
      </c>
      <c r="B20" s="20" t="s">
        <v>208</v>
      </c>
      <c r="C20" s="18" t="s">
        <v>9</v>
      </c>
      <c r="D20" s="19" t="s">
        <v>12</v>
      </c>
      <c r="E20" s="19" t="s">
        <v>13</v>
      </c>
      <c r="F20" s="20" t="s">
        <v>181</v>
      </c>
      <c r="G20" s="20" t="s">
        <v>181</v>
      </c>
      <c r="H20" s="20" t="s">
        <v>181</v>
      </c>
      <c r="I20" s="20" t="s">
        <v>181</v>
      </c>
      <c r="J20" s="20" t="s">
        <v>181</v>
      </c>
      <c r="K20" s="20" t="s">
        <v>181</v>
      </c>
      <c r="L20" s="20" t="s">
        <v>309</v>
      </c>
      <c r="M20" s="20" t="s">
        <v>309</v>
      </c>
      <c r="N20" s="20" t="s">
        <v>181</v>
      </c>
      <c r="O20" s="20" t="s">
        <v>181</v>
      </c>
      <c r="P20" s="20" t="s">
        <v>309</v>
      </c>
      <c r="Q20" s="20" t="s">
        <v>309</v>
      </c>
      <c r="R20" s="20" t="s">
        <v>181</v>
      </c>
      <c r="S20" s="20" t="s">
        <v>181</v>
      </c>
      <c r="T20" s="20" t="s">
        <v>181</v>
      </c>
      <c r="U20" s="20" t="s">
        <v>181</v>
      </c>
      <c r="V20" s="20" t="s">
        <v>181</v>
      </c>
      <c r="W20" s="20" t="s">
        <v>181</v>
      </c>
      <c r="X20" s="20" t="s">
        <v>309</v>
      </c>
      <c r="Y20" s="20" t="s">
        <v>181</v>
      </c>
      <c r="Z20" s="20" t="s">
        <v>181</v>
      </c>
      <c r="AA20" s="20" t="s">
        <v>181</v>
      </c>
      <c r="AB20" s="21" t="s">
        <v>392</v>
      </c>
    </row>
    <row r="21" spans="1:28" ht="210.6" customHeight="1" x14ac:dyDescent="0.2">
      <c r="A21" s="23" t="s">
        <v>134</v>
      </c>
      <c r="B21" s="20" t="s">
        <v>209</v>
      </c>
      <c r="C21" s="18" t="s">
        <v>9</v>
      </c>
      <c r="D21" s="19" t="s">
        <v>14</v>
      </c>
      <c r="E21" s="19" t="s">
        <v>15</v>
      </c>
      <c r="F21" s="20" t="s">
        <v>181</v>
      </c>
      <c r="G21" s="20" t="s">
        <v>181</v>
      </c>
      <c r="H21" s="20" t="s">
        <v>181</v>
      </c>
      <c r="I21" s="20" t="s">
        <v>181</v>
      </c>
      <c r="J21" s="20" t="s">
        <v>181</v>
      </c>
      <c r="K21" s="20" t="s">
        <v>181</v>
      </c>
      <c r="L21" s="20" t="s">
        <v>309</v>
      </c>
      <c r="M21" s="20" t="s">
        <v>309</v>
      </c>
      <c r="N21" s="20" t="s">
        <v>179</v>
      </c>
      <c r="O21" s="20" t="s">
        <v>181</v>
      </c>
      <c r="P21" s="20" t="s">
        <v>309</v>
      </c>
      <c r="Q21" s="20" t="s">
        <v>309</v>
      </c>
      <c r="R21" s="20" t="s">
        <v>181</v>
      </c>
      <c r="S21" s="20" t="s">
        <v>181</v>
      </c>
      <c r="T21" s="20" t="s">
        <v>181</v>
      </c>
      <c r="U21" s="20" t="s">
        <v>181</v>
      </c>
      <c r="V21" s="20" t="s">
        <v>181</v>
      </c>
      <c r="W21" s="20" t="s">
        <v>181</v>
      </c>
      <c r="X21" s="20" t="s">
        <v>309</v>
      </c>
      <c r="Y21" s="20" t="s">
        <v>181</v>
      </c>
      <c r="Z21" s="20" t="s">
        <v>181</v>
      </c>
      <c r="AA21" s="20" t="s">
        <v>181</v>
      </c>
      <c r="AB21" s="21" t="s">
        <v>426</v>
      </c>
    </row>
    <row r="22" spans="1:28" s="2" customFormat="1" ht="92.4" customHeight="1" x14ac:dyDescent="0.2">
      <c r="A22" s="23" t="s">
        <v>134</v>
      </c>
      <c r="B22" s="20" t="s">
        <v>210</v>
      </c>
      <c r="C22" s="18" t="s">
        <v>9</v>
      </c>
      <c r="D22" s="19" t="s">
        <v>16</v>
      </c>
      <c r="E22" s="19" t="s">
        <v>17</v>
      </c>
      <c r="F22" s="20" t="s">
        <v>181</v>
      </c>
      <c r="G22" s="20" t="s">
        <v>181</v>
      </c>
      <c r="H22" s="20" t="s">
        <v>181</v>
      </c>
      <c r="I22" s="20" t="s">
        <v>181</v>
      </c>
      <c r="J22" s="20" t="s">
        <v>181</v>
      </c>
      <c r="K22" s="20" t="s">
        <v>181</v>
      </c>
      <c r="L22" s="20" t="s">
        <v>309</v>
      </c>
      <c r="M22" s="20" t="s">
        <v>309</v>
      </c>
      <c r="N22" s="20" t="s">
        <v>181</v>
      </c>
      <c r="O22" s="20" t="s">
        <v>181</v>
      </c>
      <c r="P22" s="20" t="s">
        <v>309</v>
      </c>
      <c r="Q22" s="20" t="s">
        <v>309</v>
      </c>
      <c r="R22" s="20" t="s">
        <v>181</v>
      </c>
      <c r="S22" s="20" t="s">
        <v>181</v>
      </c>
      <c r="T22" s="20" t="s">
        <v>181</v>
      </c>
      <c r="U22" s="20" t="s">
        <v>181</v>
      </c>
      <c r="V22" s="20" t="s">
        <v>181</v>
      </c>
      <c r="W22" s="20" t="s">
        <v>181</v>
      </c>
      <c r="X22" s="20" t="s">
        <v>309</v>
      </c>
      <c r="Y22" s="20" t="s">
        <v>181</v>
      </c>
      <c r="Z22" s="20" t="s">
        <v>181</v>
      </c>
      <c r="AA22" s="20" t="s">
        <v>181</v>
      </c>
      <c r="AB22" s="21" t="s">
        <v>424</v>
      </c>
    </row>
    <row r="23" spans="1:28" s="2" customFormat="1" ht="120.75" customHeight="1" x14ac:dyDescent="0.2">
      <c r="A23" s="23" t="s">
        <v>134</v>
      </c>
      <c r="B23" s="20" t="s">
        <v>211</v>
      </c>
      <c r="C23" s="18" t="s">
        <v>9</v>
      </c>
      <c r="D23" s="19" t="s">
        <v>18</v>
      </c>
      <c r="E23" s="19" t="s">
        <v>19</v>
      </c>
      <c r="F23" s="20" t="s">
        <v>181</v>
      </c>
      <c r="G23" s="20" t="s">
        <v>181</v>
      </c>
      <c r="H23" s="20" t="s">
        <v>181</v>
      </c>
      <c r="I23" s="20" t="s">
        <v>181</v>
      </c>
      <c r="J23" s="20" t="s">
        <v>181</v>
      </c>
      <c r="K23" s="20" t="s">
        <v>181</v>
      </c>
      <c r="L23" s="20" t="s">
        <v>309</v>
      </c>
      <c r="M23" s="20" t="s">
        <v>309</v>
      </c>
      <c r="N23" s="20" t="s">
        <v>181</v>
      </c>
      <c r="O23" s="20" t="s">
        <v>181</v>
      </c>
      <c r="P23" s="20" t="s">
        <v>309</v>
      </c>
      <c r="Q23" s="20" t="s">
        <v>309</v>
      </c>
      <c r="R23" s="20" t="s">
        <v>181</v>
      </c>
      <c r="S23" s="20" t="s">
        <v>181</v>
      </c>
      <c r="T23" s="20" t="s">
        <v>181</v>
      </c>
      <c r="U23" s="20" t="s">
        <v>181</v>
      </c>
      <c r="V23" s="20" t="s">
        <v>181</v>
      </c>
      <c r="W23" s="20" t="s">
        <v>181</v>
      </c>
      <c r="X23" s="20" t="s">
        <v>309</v>
      </c>
      <c r="Y23" s="20" t="s">
        <v>181</v>
      </c>
      <c r="Z23" s="20" t="s">
        <v>181</v>
      </c>
      <c r="AA23" s="20" t="s">
        <v>181</v>
      </c>
      <c r="AB23" s="21" t="s">
        <v>424</v>
      </c>
    </row>
    <row r="24" spans="1:28" s="2" customFormat="1" ht="129" customHeight="1" x14ac:dyDescent="0.2">
      <c r="A24" s="23" t="s">
        <v>134</v>
      </c>
      <c r="B24" s="20" t="s">
        <v>212</v>
      </c>
      <c r="C24" s="18" t="s">
        <v>9</v>
      </c>
      <c r="D24" s="19" t="s">
        <v>98</v>
      </c>
      <c r="E24" s="19" t="s">
        <v>124</v>
      </c>
      <c r="F24" s="20" t="s">
        <v>181</v>
      </c>
      <c r="G24" s="20" t="s">
        <v>181</v>
      </c>
      <c r="H24" s="20" t="s">
        <v>181</v>
      </c>
      <c r="I24" s="20" t="s">
        <v>181</v>
      </c>
      <c r="J24" s="20" t="s">
        <v>181</v>
      </c>
      <c r="K24" s="20" t="s">
        <v>181</v>
      </c>
      <c r="L24" s="20" t="s">
        <v>309</v>
      </c>
      <c r="M24" s="20" t="s">
        <v>309</v>
      </c>
      <c r="N24" s="20" t="s">
        <v>181</v>
      </c>
      <c r="O24" s="20" t="s">
        <v>181</v>
      </c>
      <c r="P24" s="20" t="s">
        <v>309</v>
      </c>
      <c r="Q24" s="20" t="s">
        <v>309</v>
      </c>
      <c r="R24" s="20" t="s">
        <v>181</v>
      </c>
      <c r="S24" s="20" t="s">
        <v>181</v>
      </c>
      <c r="T24" s="20" t="s">
        <v>181</v>
      </c>
      <c r="U24" s="20" t="s">
        <v>181</v>
      </c>
      <c r="V24" s="20" t="s">
        <v>181</v>
      </c>
      <c r="W24" s="20" t="s">
        <v>181</v>
      </c>
      <c r="X24" s="20" t="s">
        <v>309</v>
      </c>
      <c r="Y24" s="20" t="s">
        <v>181</v>
      </c>
      <c r="Z24" s="20" t="s">
        <v>181</v>
      </c>
      <c r="AA24" s="20" t="s">
        <v>181</v>
      </c>
      <c r="AB24" s="21" t="s">
        <v>427</v>
      </c>
    </row>
    <row r="25" spans="1:28" s="2" customFormat="1" ht="112.5" customHeight="1" x14ac:dyDescent="0.2">
      <c r="A25" s="23" t="s">
        <v>134</v>
      </c>
      <c r="B25" s="20" t="s">
        <v>213</v>
      </c>
      <c r="C25" s="18" t="s">
        <v>9</v>
      </c>
      <c r="D25" s="19" t="s">
        <v>114</v>
      </c>
      <c r="E25" s="19" t="s">
        <v>115</v>
      </c>
      <c r="F25" s="20" t="s">
        <v>181</v>
      </c>
      <c r="G25" s="20" t="s">
        <v>181</v>
      </c>
      <c r="H25" s="20" t="s">
        <v>181</v>
      </c>
      <c r="I25" s="20" t="s">
        <v>181</v>
      </c>
      <c r="J25" s="20" t="s">
        <v>181</v>
      </c>
      <c r="K25" s="20" t="s">
        <v>181</v>
      </c>
      <c r="L25" s="20" t="s">
        <v>309</v>
      </c>
      <c r="M25" s="20" t="s">
        <v>309</v>
      </c>
      <c r="N25" s="20" t="s">
        <v>181</v>
      </c>
      <c r="O25" s="20" t="s">
        <v>181</v>
      </c>
      <c r="P25" s="20" t="s">
        <v>309</v>
      </c>
      <c r="Q25" s="20" t="s">
        <v>309</v>
      </c>
      <c r="R25" s="20" t="s">
        <v>181</v>
      </c>
      <c r="S25" s="20" t="s">
        <v>181</v>
      </c>
      <c r="T25" s="20" t="s">
        <v>181</v>
      </c>
      <c r="U25" s="20" t="s">
        <v>181</v>
      </c>
      <c r="V25" s="20" t="s">
        <v>181</v>
      </c>
      <c r="W25" s="20" t="s">
        <v>181</v>
      </c>
      <c r="X25" s="20" t="s">
        <v>309</v>
      </c>
      <c r="Y25" s="20" t="s">
        <v>181</v>
      </c>
      <c r="Z25" s="20" t="s">
        <v>181</v>
      </c>
      <c r="AA25" s="20" t="s">
        <v>181</v>
      </c>
      <c r="AB25" s="21" t="s">
        <v>424</v>
      </c>
    </row>
    <row r="26" spans="1:28" s="2" customFormat="1" ht="176.25" customHeight="1" x14ac:dyDescent="0.2">
      <c r="A26" s="23" t="s">
        <v>134</v>
      </c>
      <c r="B26" s="20">
        <v>2008</v>
      </c>
      <c r="C26" s="18" t="s">
        <v>9</v>
      </c>
      <c r="D26" s="19" t="s">
        <v>368</v>
      </c>
      <c r="E26" s="19" t="s">
        <v>369</v>
      </c>
      <c r="F26" s="20" t="s">
        <v>181</v>
      </c>
      <c r="G26" s="20" t="s">
        <v>181</v>
      </c>
      <c r="H26" s="20" t="s">
        <v>181</v>
      </c>
      <c r="I26" s="20" t="s">
        <v>181</v>
      </c>
      <c r="J26" s="20" t="s">
        <v>181</v>
      </c>
      <c r="K26" s="20" t="s">
        <v>181</v>
      </c>
      <c r="L26" s="20" t="s">
        <v>309</v>
      </c>
      <c r="M26" s="20" t="s">
        <v>309</v>
      </c>
      <c r="N26" s="20" t="s">
        <v>181</v>
      </c>
      <c r="O26" s="20" t="s">
        <v>181</v>
      </c>
      <c r="P26" s="20" t="s">
        <v>309</v>
      </c>
      <c r="Q26" s="20" t="s">
        <v>309</v>
      </c>
      <c r="R26" s="20" t="s">
        <v>181</v>
      </c>
      <c r="S26" s="20" t="s">
        <v>181</v>
      </c>
      <c r="T26" s="20" t="s">
        <v>181</v>
      </c>
      <c r="U26" s="20" t="s">
        <v>181</v>
      </c>
      <c r="V26" s="20" t="s">
        <v>181</v>
      </c>
      <c r="W26" s="20" t="s">
        <v>179</v>
      </c>
      <c r="X26" s="20" t="s">
        <v>309</v>
      </c>
      <c r="Y26" s="20" t="s">
        <v>181</v>
      </c>
      <c r="Z26" s="20" t="s">
        <v>181</v>
      </c>
      <c r="AA26" s="20" t="s">
        <v>181</v>
      </c>
      <c r="AB26" s="21" t="s">
        <v>428</v>
      </c>
    </row>
    <row r="27" spans="1:28" s="2" customFormat="1" ht="114" customHeight="1" x14ac:dyDescent="0.2">
      <c r="A27" s="23" t="s">
        <v>134</v>
      </c>
      <c r="B27" s="20" t="s">
        <v>214</v>
      </c>
      <c r="C27" s="18" t="s">
        <v>373</v>
      </c>
      <c r="D27" s="19" t="s">
        <v>20</v>
      </c>
      <c r="E27" s="19" t="s">
        <v>21</v>
      </c>
      <c r="F27" s="20" t="s">
        <v>181</v>
      </c>
      <c r="G27" s="20" t="s">
        <v>181</v>
      </c>
      <c r="H27" s="20" t="s">
        <v>181</v>
      </c>
      <c r="I27" s="20" t="s">
        <v>181</v>
      </c>
      <c r="J27" s="20" t="s">
        <v>181</v>
      </c>
      <c r="K27" s="20" t="s">
        <v>181</v>
      </c>
      <c r="L27" s="20" t="s">
        <v>309</v>
      </c>
      <c r="M27" s="20" t="s">
        <v>309</v>
      </c>
      <c r="N27" s="20" t="s">
        <v>181</v>
      </c>
      <c r="O27" s="20" t="s">
        <v>181</v>
      </c>
      <c r="P27" s="20" t="s">
        <v>309</v>
      </c>
      <c r="Q27" s="20" t="s">
        <v>309</v>
      </c>
      <c r="R27" s="20" t="s">
        <v>181</v>
      </c>
      <c r="S27" s="20" t="s">
        <v>181</v>
      </c>
      <c r="T27" s="20" t="s">
        <v>181</v>
      </c>
      <c r="U27" s="20" t="s">
        <v>181</v>
      </c>
      <c r="V27" s="20" t="s">
        <v>181</v>
      </c>
      <c r="W27" s="20" t="s">
        <v>181</v>
      </c>
      <c r="X27" s="20" t="s">
        <v>309</v>
      </c>
      <c r="Y27" s="20" t="s">
        <v>181</v>
      </c>
      <c r="Z27" s="20" t="s">
        <v>181</v>
      </c>
      <c r="AA27" s="20" t="s">
        <v>181</v>
      </c>
      <c r="AB27" s="21" t="s">
        <v>424</v>
      </c>
    </row>
    <row r="28" spans="1:28" s="2" customFormat="1" ht="186.75" customHeight="1" x14ac:dyDescent="0.2">
      <c r="A28" s="23" t="s">
        <v>134</v>
      </c>
      <c r="B28" s="20" t="s">
        <v>215</v>
      </c>
      <c r="C28" s="18" t="s">
        <v>373</v>
      </c>
      <c r="D28" s="19" t="s">
        <v>22</v>
      </c>
      <c r="E28" s="19" t="s">
        <v>23</v>
      </c>
      <c r="F28" s="20" t="s">
        <v>181</v>
      </c>
      <c r="G28" s="20" t="s">
        <v>181</v>
      </c>
      <c r="H28" s="20" t="s">
        <v>181</v>
      </c>
      <c r="I28" s="20" t="s">
        <v>181</v>
      </c>
      <c r="J28" s="20" t="s">
        <v>181</v>
      </c>
      <c r="K28" s="20" t="s">
        <v>181</v>
      </c>
      <c r="L28" s="20" t="s">
        <v>309</v>
      </c>
      <c r="M28" s="20" t="s">
        <v>309</v>
      </c>
      <c r="N28" s="20" t="s">
        <v>181</v>
      </c>
      <c r="O28" s="20" t="s">
        <v>181</v>
      </c>
      <c r="P28" s="20" t="s">
        <v>309</v>
      </c>
      <c r="Q28" s="20" t="s">
        <v>309</v>
      </c>
      <c r="R28" s="20" t="s">
        <v>181</v>
      </c>
      <c r="S28" s="20" t="s">
        <v>181</v>
      </c>
      <c r="T28" s="20" t="s">
        <v>181</v>
      </c>
      <c r="U28" s="20" t="s">
        <v>181</v>
      </c>
      <c r="V28" s="20" t="s">
        <v>181</v>
      </c>
      <c r="W28" s="20" t="s">
        <v>181</v>
      </c>
      <c r="X28" s="20" t="s">
        <v>309</v>
      </c>
      <c r="Y28" s="20" t="s">
        <v>181</v>
      </c>
      <c r="Z28" s="20" t="s">
        <v>181</v>
      </c>
      <c r="AA28" s="20" t="s">
        <v>181</v>
      </c>
      <c r="AB28" s="21" t="s">
        <v>429</v>
      </c>
    </row>
    <row r="29" spans="1:28" s="2" customFormat="1" ht="129" customHeight="1" x14ac:dyDescent="0.2">
      <c r="A29" s="23" t="s">
        <v>134</v>
      </c>
      <c r="B29" s="20" t="s">
        <v>216</v>
      </c>
      <c r="C29" s="18" t="s">
        <v>373</v>
      </c>
      <c r="D29" s="19" t="s">
        <v>24</v>
      </c>
      <c r="E29" s="19" t="s">
        <v>317</v>
      </c>
      <c r="F29" s="20" t="s">
        <v>181</v>
      </c>
      <c r="G29" s="20" t="s">
        <v>181</v>
      </c>
      <c r="H29" s="20" t="s">
        <v>181</v>
      </c>
      <c r="I29" s="20" t="s">
        <v>181</v>
      </c>
      <c r="J29" s="20" t="s">
        <v>181</v>
      </c>
      <c r="K29" s="20" t="s">
        <v>181</v>
      </c>
      <c r="L29" s="20" t="s">
        <v>309</v>
      </c>
      <c r="M29" s="20" t="s">
        <v>309</v>
      </c>
      <c r="N29" s="20" t="s">
        <v>181</v>
      </c>
      <c r="O29" s="20" t="s">
        <v>181</v>
      </c>
      <c r="P29" s="20" t="s">
        <v>309</v>
      </c>
      <c r="Q29" s="20" t="s">
        <v>309</v>
      </c>
      <c r="R29" s="20" t="s">
        <v>181</v>
      </c>
      <c r="S29" s="20" t="s">
        <v>181</v>
      </c>
      <c r="T29" s="20" t="s">
        <v>181</v>
      </c>
      <c r="U29" s="20" t="s">
        <v>181</v>
      </c>
      <c r="V29" s="20" t="s">
        <v>181</v>
      </c>
      <c r="W29" s="20" t="s">
        <v>181</v>
      </c>
      <c r="X29" s="20" t="s">
        <v>309</v>
      </c>
      <c r="Y29" s="20" t="s">
        <v>181</v>
      </c>
      <c r="Z29" s="20" t="s">
        <v>181</v>
      </c>
      <c r="AA29" s="20" t="s">
        <v>181</v>
      </c>
      <c r="AB29" s="21" t="s">
        <v>430</v>
      </c>
    </row>
    <row r="30" spans="1:28" s="2" customFormat="1" ht="179.25" customHeight="1" x14ac:dyDescent="0.2">
      <c r="A30" s="23" t="s">
        <v>134</v>
      </c>
      <c r="B30" s="20" t="s">
        <v>217</v>
      </c>
      <c r="C30" s="18" t="s">
        <v>373</v>
      </c>
      <c r="D30" s="19" t="s">
        <v>25</v>
      </c>
      <c r="E30" s="19" t="s">
        <v>26</v>
      </c>
      <c r="F30" s="20" t="s">
        <v>181</v>
      </c>
      <c r="G30" s="20" t="s">
        <v>181</v>
      </c>
      <c r="H30" s="20" t="s">
        <v>181</v>
      </c>
      <c r="I30" s="20" t="s">
        <v>181</v>
      </c>
      <c r="J30" s="20" t="s">
        <v>181</v>
      </c>
      <c r="K30" s="20" t="s">
        <v>181</v>
      </c>
      <c r="L30" s="20" t="s">
        <v>309</v>
      </c>
      <c r="M30" s="20" t="s">
        <v>309</v>
      </c>
      <c r="N30" s="20" t="s">
        <v>181</v>
      </c>
      <c r="O30" s="20" t="s">
        <v>181</v>
      </c>
      <c r="P30" s="20" t="s">
        <v>309</v>
      </c>
      <c r="Q30" s="20" t="s">
        <v>309</v>
      </c>
      <c r="R30" s="20" t="s">
        <v>181</v>
      </c>
      <c r="S30" s="20" t="s">
        <v>181</v>
      </c>
      <c r="T30" s="20" t="s">
        <v>181</v>
      </c>
      <c r="U30" s="20" t="s">
        <v>181</v>
      </c>
      <c r="V30" s="20" t="s">
        <v>181</v>
      </c>
      <c r="W30" s="20" t="s">
        <v>181</v>
      </c>
      <c r="X30" s="20" t="s">
        <v>309</v>
      </c>
      <c r="Y30" s="20" t="s">
        <v>181</v>
      </c>
      <c r="Z30" s="20" t="s">
        <v>181</v>
      </c>
      <c r="AA30" s="20" t="s">
        <v>181</v>
      </c>
      <c r="AB30" s="21" t="s">
        <v>424</v>
      </c>
    </row>
    <row r="31" spans="1:28" s="2" customFormat="1" ht="115.5" customHeight="1" x14ac:dyDescent="0.2">
      <c r="A31" s="23" t="s">
        <v>134</v>
      </c>
      <c r="B31" s="20" t="s">
        <v>218</v>
      </c>
      <c r="C31" s="18" t="s">
        <v>373</v>
      </c>
      <c r="D31" s="19" t="s">
        <v>27</v>
      </c>
      <c r="E31" s="19" t="s">
        <v>28</v>
      </c>
      <c r="F31" s="20" t="s">
        <v>181</v>
      </c>
      <c r="G31" s="20" t="s">
        <v>181</v>
      </c>
      <c r="H31" s="20" t="s">
        <v>181</v>
      </c>
      <c r="I31" s="20" t="s">
        <v>181</v>
      </c>
      <c r="J31" s="20" t="s">
        <v>181</v>
      </c>
      <c r="K31" s="20" t="s">
        <v>181</v>
      </c>
      <c r="L31" s="20" t="s">
        <v>309</v>
      </c>
      <c r="M31" s="20" t="s">
        <v>309</v>
      </c>
      <c r="N31" s="20" t="s">
        <v>181</v>
      </c>
      <c r="O31" s="20" t="s">
        <v>181</v>
      </c>
      <c r="P31" s="20" t="s">
        <v>309</v>
      </c>
      <c r="Q31" s="20" t="s">
        <v>309</v>
      </c>
      <c r="R31" s="20" t="s">
        <v>181</v>
      </c>
      <c r="S31" s="20" t="s">
        <v>181</v>
      </c>
      <c r="T31" s="20" t="s">
        <v>181</v>
      </c>
      <c r="U31" s="20" t="s">
        <v>181</v>
      </c>
      <c r="V31" s="20" t="s">
        <v>181</v>
      </c>
      <c r="W31" s="20" t="s">
        <v>181</v>
      </c>
      <c r="X31" s="20" t="s">
        <v>309</v>
      </c>
      <c r="Y31" s="20" t="s">
        <v>181</v>
      </c>
      <c r="Z31" s="20" t="s">
        <v>181</v>
      </c>
      <c r="AA31" s="20" t="s">
        <v>181</v>
      </c>
      <c r="AB31" s="21" t="s">
        <v>431</v>
      </c>
    </row>
    <row r="32" spans="1:28" s="2" customFormat="1" ht="399.75" customHeight="1" x14ac:dyDescent="0.2">
      <c r="A32" s="23" t="s">
        <v>134</v>
      </c>
      <c r="B32" s="20" t="s">
        <v>219</v>
      </c>
      <c r="C32" s="18" t="s">
        <v>373</v>
      </c>
      <c r="D32" s="19" t="s">
        <v>29</v>
      </c>
      <c r="E32" s="19" t="s">
        <v>338</v>
      </c>
      <c r="F32" s="20" t="s">
        <v>181</v>
      </c>
      <c r="G32" s="20" t="s">
        <v>181</v>
      </c>
      <c r="H32" s="20" t="s">
        <v>181</v>
      </c>
      <c r="I32" s="20" t="s">
        <v>181</v>
      </c>
      <c r="J32" s="20" t="s">
        <v>181</v>
      </c>
      <c r="K32" s="20" t="s">
        <v>181</v>
      </c>
      <c r="L32" s="20" t="s">
        <v>309</v>
      </c>
      <c r="M32" s="20" t="s">
        <v>309</v>
      </c>
      <c r="N32" s="20" t="s">
        <v>179</v>
      </c>
      <c r="O32" s="20" t="s">
        <v>181</v>
      </c>
      <c r="P32" s="20" t="s">
        <v>309</v>
      </c>
      <c r="Q32" s="20" t="s">
        <v>309</v>
      </c>
      <c r="R32" s="20" t="s">
        <v>181</v>
      </c>
      <c r="S32" s="20" t="s">
        <v>181</v>
      </c>
      <c r="T32" s="20" t="s">
        <v>181</v>
      </c>
      <c r="U32" s="20" t="s">
        <v>181</v>
      </c>
      <c r="V32" s="20" t="s">
        <v>181</v>
      </c>
      <c r="W32" s="20" t="s">
        <v>181</v>
      </c>
      <c r="X32" s="20" t="s">
        <v>309</v>
      </c>
      <c r="Y32" s="20" t="s">
        <v>181</v>
      </c>
      <c r="Z32" s="20" t="s">
        <v>181</v>
      </c>
      <c r="AA32" s="20" t="s">
        <v>181</v>
      </c>
      <c r="AB32" s="21" t="s">
        <v>432</v>
      </c>
    </row>
    <row r="33" spans="1:28" s="2" customFormat="1" ht="369" customHeight="1" x14ac:dyDescent="0.2">
      <c r="A33" s="23" t="s">
        <v>134</v>
      </c>
      <c r="B33" s="20" t="s">
        <v>220</v>
      </c>
      <c r="C33" s="18" t="s">
        <v>373</v>
      </c>
      <c r="D33" s="19" t="s">
        <v>30</v>
      </c>
      <c r="E33" s="19" t="s">
        <v>31</v>
      </c>
      <c r="F33" s="20" t="s">
        <v>181</v>
      </c>
      <c r="G33" s="20" t="s">
        <v>181</v>
      </c>
      <c r="H33" s="20" t="s">
        <v>181</v>
      </c>
      <c r="I33" s="20" t="s">
        <v>181</v>
      </c>
      <c r="J33" s="20" t="s">
        <v>181</v>
      </c>
      <c r="K33" s="20" t="s">
        <v>179</v>
      </c>
      <c r="L33" s="20" t="s">
        <v>180</v>
      </c>
      <c r="M33" s="20" t="s">
        <v>180</v>
      </c>
      <c r="N33" s="20" t="s">
        <v>181</v>
      </c>
      <c r="O33" s="20" t="s">
        <v>181</v>
      </c>
      <c r="P33" s="20" t="s">
        <v>309</v>
      </c>
      <c r="Q33" s="20" t="s">
        <v>309</v>
      </c>
      <c r="R33" s="20" t="s">
        <v>181</v>
      </c>
      <c r="S33" s="20" t="s">
        <v>181</v>
      </c>
      <c r="T33" s="20" t="s">
        <v>181</v>
      </c>
      <c r="U33" s="20" t="s">
        <v>181</v>
      </c>
      <c r="V33" s="20" t="s">
        <v>181</v>
      </c>
      <c r="W33" s="20" t="s">
        <v>181</v>
      </c>
      <c r="X33" s="20" t="s">
        <v>309</v>
      </c>
      <c r="Y33" s="20" t="s">
        <v>181</v>
      </c>
      <c r="Z33" s="20" t="s">
        <v>181</v>
      </c>
      <c r="AA33" s="20" t="s">
        <v>181</v>
      </c>
      <c r="AB33" s="21" t="s">
        <v>433</v>
      </c>
    </row>
    <row r="34" spans="1:28" s="2" customFormat="1" ht="196.5" customHeight="1" x14ac:dyDescent="0.2">
      <c r="A34" s="23" t="s">
        <v>134</v>
      </c>
      <c r="B34" s="20" t="s">
        <v>221</v>
      </c>
      <c r="C34" s="18" t="s">
        <v>373</v>
      </c>
      <c r="D34" s="19" t="s">
        <v>332</v>
      </c>
      <c r="E34" s="19" t="s">
        <v>333</v>
      </c>
      <c r="F34" s="20" t="s">
        <v>181</v>
      </c>
      <c r="G34" s="20" t="s">
        <v>179</v>
      </c>
      <c r="H34" s="20" t="s">
        <v>179</v>
      </c>
      <c r="I34" s="20" t="s">
        <v>179</v>
      </c>
      <c r="J34" s="20" t="s">
        <v>179</v>
      </c>
      <c r="K34" s="20" t="s">
        <v>179</v>
      </c>
      <c r="L34" s="20" t="s">
        <v>180</v>
      </c>
      <c r="M34" s="20" t="s">
        <v>180</v>
      </c>
      <c r="N34" s="20" t="s">
        <v>179</v>
      </c>
      <c r="O34" s="20" t="s">
        <v>179</v>
      </c>
      <c r="P34" s="20" t="s">
        <v>180</v>
      </c>
      <c r="Q34" s="20" t="s">
        <v>180</v>
      </c>
      <c r="R34" s="20" t="s">
        <v>179</v>
      </c>
      <c r="S34" s="20" t="s">
        <v>179</v>
      </c>
      <c r="T34" s="20" t="s">
        <v>179</v>
      </c>
      <c r="U34" s="20" t="s">
        <v>179</v>
      </c>
      <c r="V34" s="20" t="s">
        <v>179</v>
      </c>
      <c r="W34" s="20" t="s">
        <v>179</v>
      </c>
      <c r="X34" s="20" t="s">
        <v>180</v>
      </c>
      <c r="Y34" s="20" t="s">
        <v>179</v>
      </c>
      <c r="Z34" s="20" t="s">
        <v>179</v>
      </c>
      <c r="AA34" s="20" t="s">
        <v>179</v>
      </c>
      <c r="AB34" s="21" t="s">
        <v>183</v>
      </c>
    </row>
    <row r="35" spans="1:28" s="2" customFormat="1" ht="114" customHeight="1" x14ac:dyDescent="0.2">
      <c r="A35" s="23" t="s">
        <v>134</v>
      </c>
      <c r="B35" s="20">
        <v>3009</v>
      </c>
      <c r="C35" s="18" t="s">
        <v>373</v>
      </c>
      <c r="D35" s="19" t="s">
        <v>45</v>
      </c>
      <c r="E35" s="19" t="s">
        <v>46</v>
      </c>
      <c r="F35" s="20" t="s">
        <v>181</v>
      </c>
      <c r="G35" s="20" t="s">
        <v>181</v>
      </c>
      <c r="H35" s="20" t="s">
        <v>181</v>
      </c>
      <c r="I35" s="20" t="s">
        <v>181</v>
      </c>
      <c r="J35" s="20" t="s">
        <v>181</v>
      </c>
      <c r="K35" s="20" t="s">
        <v>181</v>
      </c>
      <c r="L35" s="20" t="s">
        <v>309</v>
      </c>
      <c r="M35" s="20" t="s">
        <v>309</v>
      </c>
      <c r="N35" s="20" t="s">
        <v>181</v>
      </c>
      <c r="O35" s="20" t="s">
        <v>181</v>
      </c>
      <c r="P35" s="20" t="s">
        <v>309</v>
      </c>
      <c r="Q35" s="20" t="s">
        <v>309</v>
      </c>
      <c r="R35" s="20" t="s">
        <v>181</v>
      </c>
      <c r="S35" s="20" t="s">
        <v>181</v>
      </c>
      <c r="T35" s="20" t="s">
        <v>181</v>
      </c>
      <c r="U35" s="20" t="s">
        <v>181</v>
      </c>
      <c r="V35" s="20" t="s">
        <v>181</v>
      </c>
      <c r="W35" s="20" t="s">
        <v>181</v>
      </c>
      <c r="X35" s="20" t="s">
        <v>309</v>
      </c>
      <c r="Y35" s="20" t="s">
        <v>181</v>
      </c>
      <c r="Z35" s="20" t="s">
        <v>181</v>
      </c>
      <c r="AA35" s="20" t="s">
        <v>181</v>
      </c>
      <c r="AB35" s="21" t="s">
        <v>424</v>
      </c>
    </row>
    <row r="36" spans="1:28" s="2" customFormat="1" ht="174" customHeight="1" x14ac:dyDescent="0.2">
      <c r="A36" s="23" t="s">
        <v>351</v>
      </c>
      <c r="B36" s="20">
        <v>3011</v>
      </c>
      <c r="C36" s="18" t="s">
        <v>373</v>
      </c>
      <c r="D36" s="19" t="s">
        <v>360</v>
      </c>
      <c r="E36" s="19" t="s">
        <v>361</v>
      </c>
      <c r="F36" s="20" t="s">
        <v>181</v>
      </c>
      <c r="G36" s="20" t="s">
        <v>181</v>
      </c>
      <c r="H36" s="20" t="s">
        <v>181</v>
      </c>
      <c r="I36" s="20" t="s">
        <v>181</v>
      </c>
      <c r="J36" s="20" t="s">
        <v>181</v>
      </c>
      <c r="K36" s="20" t="s">
        <v>181</v>
      </c>
      <c r="L36" s="20" t="s">
        <v>309</v>
      </c>
      <c r="M36" s="20" t="s">
        <v>309</v>
      </c>
      <c r="N36" s="20" t="s">
        <v>181</v>
      </c>
      <c r="O36" s="20" t="s">
        <v>181</v>
      </c>
      <c r="P36" s="20" t="s">
        <v>309</v>
      </c>
      <c r="Q36" s="20" t="s">
        <v>309</v>
      </c>
      <c r="R36" s="20" t="s">
        <v>181</v>
      </c>
      <c r="S36" s="20" t="s">
        <v>181</v>
      </c>
      <c r="T36" s="20" t="s">
        <v>181</v>
      </c>
      <c r="U36" s="20" t="s">
        <v>181</v>
      </c>
      <c r="V36" s="20" t="s">
        <v>181</v>
      </c>
      <c r="W36" s="20" t="s">
        <v>181</v>
      </c>
      <c r="X36" s="20" t="s">
        <v>309</v>
      </c>
      <c r="Y36" s="20" t="s">
        <v>181</v>
      </c>
      <c r="Z36" s="20" t="s">
        <v>181</v>
      </c>
      <c r="AA36" s="20" t="s">
        <v>181</v>
      </c>
      <c r="AB36" s="21" t="s">
        <v>393</v>
      </c>
    </row>
    <row r="37" spans="1:28" s="2" customFormat="1" ht="174" customHeight="1" x14ac:dyDescent="0.2">
      <c r="A37" s="23" t="s">
        <v>351</v>
      </c>
      <c r="B37" s="20">
        <v>3013</v>
      </c>
      <c r="C37" s="18" t="s">
        <v>373</v>
      </c>
      <c r="D37" s="19" t="s">
        <v>399</v>
      </c>
      <c r="E37" s="19" t="s">
        <v>400</v>
      </c>
      <c r="F37" s="20" t="s">
        <v>181</v>
      </c>
      <c r="G37" s="20" t="s">
        <v>181</v>
      </c>
      <c r="H37" s="20" t="s">
        <v>181</v>
      </c>
      <c r="I37" s="20" t="s">
        <v>181</v>
      </c>
      <c r="J37" s="20" t="s">
        <v>181</v>
      </c>
      <c r="K37" s="20" t="s">
        <v>181</v>
      </c>
      <c r="L37" s="20" t="s">
        <v>181</v>
      </c>
      <c r="M37" s="20" t="s">
        <v>181</v>
      </c>
      <c r="N37" s="20" t="s">
        <v>181</v>
      </c>
      <c r="O37" s="20" t="s">
        <v>181</v>
      </c>
      <c r="P37" s="20" t="s">
        <v>181</v>
      </c>
      <c r="Q37" s="20" t="s">
        <v>181</v>
      </c>
      <c r="R37" s="20" t="s">
        <v>181</v>
      </c>
      <c r="S37" s="20" t="s">
        <v>181</v>
      </c>
      <c r="T37" s="20" t="s">
        <v>181</v>
      </c>
      <c r="U37" s="20" t="s">
        <v>181</v>
      </c>
      <c r="V37" s="20" t="s">
        <v>181</v>
      </c>
      <c r="W37" s="20" t="s">
        <v>181</v>
      </c>
      <c r="X37" s="20" t="s">
        <v>181</v>
      </c>
      <c r="Y37" s="20" t="s">
        <v>181</v>
      </c>
      <c r="Z37" s="20" t="s">
        <v>181</v>
      </c>
      <c r="AA37" s="20" t="s">
        <v>181</v>
      </c>
      <c r="AB37" s="21"/>
    </row>
    <row r="38" spans="1:28" s="2" customFormat="1" ht="174" customHeight="1" x14ac:dyDescent="0.2">
      <c r="A38" s="23" t="s">
        <v>351</v>
      </c>
      <c r="B38" s="20">
        <v>3014</v>
      </c>
      <c r="C38" s="18" t="s">
        <v>373</v>
      </c>
      <c r="D38" s="19" t="s">
        <v>401</v>
      </c>
      <c r="E38" s="19" t="s">
        <v>402</v>
      </c>
      <c r="F38" s="20" t="s">
        <v>181</v>
      </c>
      <c r="G38" s="20" t="s">
        <v>181</v>
      </c>
      <c r="H38" s="20" t="s">
        <v>181</v>
      </c>
      <c r="I38" s="20" t="s">
        <v>181</v>
      </c>
      <c r="J38" s="20" t="s">
        <v>181</v>
      </c>
      <c r="K38" s="20" t="s">
        <v>181</v>
      </c>
      <c r="L38" s="20" t="s">
        <v>181</v>
      </c>
      <c r="M38" s="20" t="s">
        <v>181</v>
      </c>
      <c r="N38" s="20" t="s">
        <v>181</v>
      </c>
      <c r="O38" s="20" t="s">
        <v>181</v>
      </c>
      <c r="P38" s="20" t="s">
        <v>181</v>
      </c>
      <c r="Q38" s="20" t="s">
        <v>181</v>
      </c>
      <c r="R38" s="20" t="s">
        <v>181</v>
      </c>
      <c r="S38" s="20" t="s">
        <v>181</v>
      </c>
      <c r="T38" s="20" t="s">
        <v>181</v>
      </c>
      <c r="U38" s="20" t="s">
        <v>181</v>
      </c>
      <c r="V38" s="20" t="s">
        <v>181</v>
      </c>
      <c r="W38" s="20" t="s">
        <v>181</v>
      </c>
      <c r="X38" s="20" t="s">
        <v>181</v>
      </c>
      <c r="Y38" s="20" t="s">
        <v>181</v>
      </c>
      <c r="Z38" s="20" t="s">
        <v>181</v>
      </c>
      <c r="AA38" s="20" t="s">
        <v>181</v>
      </c>
      <c r="AB38" s="21"/>
    </row>
    <row r="39" spans="1:28" s="2" customFormat="1" ht="141" customHeight="1" x14ac:dyDescent="0.2">
      <c r="A39" s="23" t="s">
        <v>310</v>
      </c>
      <c r="B39" s="20">
        <v>3201</v>
      </c>
      <c r="C39" s="18" t="s">
        <v>373</v>
      </c>
      <c r="D39" s="19" t="s">
        <v>354</v>
      </c>
      <c r="E39" s="19" t="s">
        <v>355</v>
      </c>
      <c r="F39" s="20" t="s">
        <v>181</v>
      </c>
      <c r="G39" s="20" t="s">
        <v>181</v>
      </c>
      <c r="H39" s="20" t="s">
        <v>181</v>
      </c>
      <c r="I39" s="20" t="s">
        <v>181</v>
      </c>
      <c r="J39" s="20" t="s">
        <v>181</v>
      </c>
      <c r="K39" s="20" t="s">
        <v>181</v>
      </c>
      <c r="L39" s="20" t="s">
        <v>309</v>
      </c>
      <c r="M39" s="20" t="s">
        <v>309</v>
      </c>
      <c r="N39" s="20" t="s">
        <v>181</v>
      </c>
      <c r="O39" s="20" t="s">
        <v>181</v>
      </c>
      <c r="P39" s="20" t="s">
        <v>309</v>
      </c>
      <c r="Q39" s="20" t="s">
        <v>309</v>
      </c>
      <c r="R39" s="20" t="s">
        <v>181</v>
      </c>
      <c r="S39" s="20" t="s">
        <v>181</v>
      </c>
      <c r="T39" s="20" t="s">
        <v>181</v>
      </c>
      <c r="U39" s="20" t="s">
        <v>181</v>
      </c>
      <c r="V39" s="20" t="s">
        <v>181</v>
      </c>
      <c r="W39" s="20" t="s">
        <v>181</v>
      </c>
      <c r="X39" s="20" t="s">
        <v>309</v>
      </c>
      <c r="Y39" s="20" t="s">
        <v>181</v>
      </c>
      <c r="Z39" s="20" t="s">
        <v>181</v>
      </c>
      <c r="AA39" s="20" t="s">
        <v>181</v>
      </c>
      <c r="AB39" s="21"/>
    </row>
    <row r="40" spans="1:28" s="2" customFormat="1" ht="110.25" customHeight="1" x14ac:dyDescent="0.2">
      <c r="A40" s="23" t="s">
        <v>134</v>
      </c>
      <c r="B40" s="20" t="s">
        <v>222</v>
      </c>
      <c r="C40" s="18" t="s">
        <v>295</v>
      </c>
      <c r="D40" s="19" t="s">
        <v>32</v>
      </c>
      <c r="E40" s="19" t="s">
        <v>33</v>
      </c>
      <c r="F40" s="20" t="s">
        <v>181</v>
      </c>
      <c r="G40" s="20" t="s">
        <v>181</v>
      </c>
      <c r="H40" s="20" t="s">
        <v>181</v>
      </c>
      <c r="I40" s="20" t="s">
        <v>181</v>
      </c>
      <c r="J40" s="20" t="s">
        <v>181</v>
      </c>
      <c r="K40" s="20" t="s">
        <v>181</v>
      </c>
      <c r="L40" s="20" t="s">
        <v>309</v>
      </c>
      <c r="M40" s="20" t="s">
        <v>309</v>
      </c>
      <c r="N40" s="20" t="s">
        <v>181</v>
      </c>
      <c r="O40" s="20" t="s">
        <v>181</v>
      </c>
      <c r="P40" s="20" t="s">
        <v>309</v>
      </c>
      <c r="Q40" s="20" t="s">
        <v>309</v>
      </c>
      <c r="R40" s="20" t="s">
        <v>181</v>
      </c>
      <c r="S40" s="20" t="s">
        <v>181</v>
      </c>
      <c r="T40" s="20" t="s">
        <v>181</v>
      </c>
      <c r="U40" s="20" t="s">
        <v>181</v>
      </c>
      <c r="V40" s="20" t="s">
        <v>181</v>
      </c>
      <c r="W40" s="20" t="s">
        <v>181</v>
      </c>
      <c r="X40" s="20" t="s">
        <v>309</v>
      </c>
      <c r="Y40" s="20" t="s">
        <v>181</v>
      </c>
      <c r="Z40" s="20" t="s">
        <v>181</v>
      </c>
      <c r="AA40" s="20" t="s">
        <v>181</v>
      </c>
      <c r="AB40" s="24"/>
    </row>
    <row r="41" spans="1:28" s="2" customFormat="1" ht="102" customHeight="1" x14ac:dyDescent="0.2">
      <c r="A41" s="23" t="s">
        <v>134</v>
      </c>
      <c r="B41" s="20" t="s">
        <v>223</v>
      </c>
      <c r="C41" s="18" t="s">
        <v>295</v>
      </c>
      <c r="D41" s="19" t="s">
        <v>34</v>
      </c>
      <c r="E41" s="19" t="s">
        <v>35</v>
      </c>
      <c r="F41" s="20" t="s">
        <v>181</v>
      </c>
      <c r="G41" s="20" t="s">
        <v>181</v>
      </c>
      <c r="H41" s="20" t="s">
        <v>181</v>
      </c>
      <c r="I41" s="20" t="s">
        <v>181</v>
      </c>
      <c r="J41" s="20" t="s">
        <v>181</v>
      </c>
      <c r="K41" s="20" t="s">
        <v>181</v>
      </c>
      <c r="L41" s="20" t="s">
        <v>309</v>
      </c>
      <c r="M41" s="20" t="s">
        <v>309</v>
      </c>
      <c r="N41" s="20" t="s">
        <v>181</v>
      </c>
      <c r="O41" s="20" t="s">
        <v>181</v>
      </c>
      <c r="P41" s="20" t="s">
        <v>309</v>
      </c>
      <c r="Q41" s="20" t="s">
        <v>309</v>
      </c>
      <c r="R41" s="20" t="s">
        <v>181</v>
      </c>
      <c r="S41" s="20" t="s">
        <v>181</v>
      </c>
      <c r="T41" s="20" t="s">
        <v>181</v>
      </c>
      <c r="U41" s="20" t="s">
        <v>181</v>
      </c>
      <c r="V41" s="20" t="s">
        <v>181</v>
      </c>
      <c r="W41" s="20" t="s">
        <v>181</v>
      </c>
      <c r="X41" s="20" t="s">
        <v>309</v>
      </c>
      <c r="Y41" s="20" t="s">
        <v>181</v>
      </c>
      <c r="Z41" s="20" t="s">
        <v>181</v>
      </c>
      <c r="AA41" s="20" t="s">
        <v>181</v>
      </c>
      <c r="AB41" s="21" t="s">
        <v>424</v>
      </c>
    </row>
    <row r="42" spans="1:28" s="2" customFormat="1" ht="113.4" x14ac:dyDescent="0.2">
      <c r="A42" s="23" t="s">
        <v>134</v>
      </c>
      <c r="B42" s="20" t="s">
        <v>224</v>
      </c>
      <c r="C42" s="18" t="s">
        <v>295</v>
      </c>
      <c r="D42" s="19" t="s">
        <v>36</v>
      </c>
      <c r="E42" s="19" t="s">
        <v>37</v>
      </c>
      <c r="F42" s="20" t="s">
        <v>181</v>
      </c>
      <c r="G42" s="20" t="s">
        <v>181</v>
      </c>
      <c r="H42" s="20" t="s">
        <v>181</v>
      </c>
      <c r="I42" s="20" t="s">
        <v>181</v>
      </c>
      <c r="J42" s="20" t="s">
        <v>181</v>
      </c>
      <c r="K42" s="20" t="s">
        <v>181</v>
      </c>
      <c r="L42" s="20" t="s">
        <v>309</v>
      </c>
      <c r="M42" s="20" t="s">
        <v>309</v>
      </c>
      <c r="N42" s="20" t="s">
        <v>181</v>
      </c>
      <c r="O42" s="20" t="s">
        <v>181</v>
      </c>
      <c r="P42" s="20" t="s">
        <v>309</v>
      </c>
      <c r="Q42" s="20" t="s">
        <v>309</v>
      </c>
      <c r="R42" s="20" t="s">
        <v>181</v>
      </c>
      <c r="S42" s="20" t="s">
        <v>181</v>
      </c>
      <c r="T42" s="20" t="s">
        <v>181</v>
      </c>
      <c r="U42" s="20" t="s">
        <v>181</v>
      </c>
      <c r="V42" s="20" t="s">
        <v>181</v>
      </c>
      <c r="W42" s="20" t="s">
        <v>181</v>
      </c>
      <c r="X42" s="20" t="s">
        <v>309</v>
      </c>
      <c r="Y42" s="20" t="s">
        <v>181</v>
      </c>
      <c r="Z42" s="20" t="s">
        <v>181</v>
      </c>
      <c r="AA42" s="20" t="s">
        <v>181</v>
      </c>
      <c r="AB42" s="21" t="s">
        <v>434</v>
      </c>
    </row>
    <row r="43" spans="1:28" s="2" customFormat="1" ht="381.75" customHeight="1" x14ac:dyDescent="0.2">
      <c r="A43" s="23" t="s">
        <v>134</v>
      </c>
      <c r="B43" s="20" t="s">
        <v>225</v>
      </c>
      <c r="C43" s="18" t="s">
        <v>295</v>
      </c>
      <c r="D43" s="19" t="s">
        <v>38</v>
      </c>
      <c r="E43" s="19" t="s">
        <v>435</v>
      </c>
      <c r="F43" s="20" t="s">
        <v>181</v>
      </c>
      <c r="G43" s="20" t="s">
        <v>181</v>
      </c>
      <c r="H43" s="20" t="s">
        <v>181</v>
      </c>
      <c r="I43" s="20" t="s">
        <v>181</v>
      </c>
      <c r="J43" s="20" t="s">
        <v>181</v>
      </c>
      <c r="K43" s="20" t="s">
        <v>181</v>
      </c>
      <c r="L43" s="20" t="s">
        <v>309</v>
      </c>
      <c r="M43" s="20" t="s">
        <v>309</v>
      </c>
      <c r="N43" s="20" t="s">
        <v>181</v>
      </c>
      <c r="O43" s="20" t="s">
        <v>181</v>
      </c>
      <c r="P43" s="20" t="s">
        <v>309</v>
      </c>
      <c r="Q43" s="20" t="s">
        <v>309</v>
      </c>
      <c r="R43" s="20" t="s">
        <v>181</v>
      </c>
      <c r="S43" s="20" t="s">
        <v>181</v>
      </c>
      <c r="T43" s="20" t="s">
        <v>181</v>
      </c>
      <c r="U43" s="20" t="s">
        <v>181</v>
      </c>
      <c r="V43" s="20" t="s">
        <v>181</v>
      </c>
      <c r="W43" s="20" t="s">
        <v>181</v>
      </c>
      <c r="X43" s="20" t="s">
        <v>309</v>
      </c>
      <c r="Y43" s="20" t="s">
        <v>181</v>
      </c>
      <c r="Z43" s="20" t="s">
        <v>181</v>
      </c>
      <c r="AA43" s="20" t="s">
        <v>181</v>
      </c>
      <c r="AB43" s="21" t="s">
        <v>424</v>
      </c>
    </row>
    <row r="44" spans="1:28" s="2" customFormat="1" ht="409.6" customHeight="1" x14ac:dyDescent="0.2">
      <c r="A44" s="25" t="s">
        <v>134</v>
      </c>
      <c r="B44" s="26" t="s">
        <v>226</v>
      </c>
      <c r="C44" s="18" t="s">
        <v>295</v>
      </c>
      <c r="D44" s="27" t="s">
        <v>339</v>
      </c>
      <c r="E44" s="27" t="s">
        <v>448</v>
      </c>
      <c r="F44" s="20" t="s">
        <v>181</v>
      </c>
      <c r="G44" s="20" t="s">
        <v>181</v>
      </c>
      <c r="H44" s="20" t="s">
        <v>181</v>
      </c>
      <c r="I44" s="20" t="s">
        <v>181</v>
      </c>
      <c r="J44" s="20" t="s">
        <v>181</v>
      </c>
      <c r="K44" s="20" t="s">
        <v>181</v>
      </c>
      <c r="L44" s="20" t="s">
        <v>309</v>
      </c>
      <c r="M44" s="20" t="s">
        <v>309</v>
      </c>
      <c r="N44" s="20" t="s">
        <v>181</v>
      </c>
      <c r="O44" s="20" t="s">
        <v>181</v>
      </c>
      <c r="P44" s="20" t="s">
        <v>309</v>
      </c>
      <c r="Q44" s="20" t="s">
        <v>309</v>
      </c>
      <c r="R44" s="20" t="s">
        <v>181</v>
      </c>
      <c r="S44" s="20" t="s">
        <v>181</v>
      </c>
      <c r="T44" s="20" t="s">
        <v>181</v>
      </c>
      <c r="U44" s="20" t="s">
        <v>181</v>
      </c>
      <c r="V44" s="20" t="s">
        <v>181</v>
      </c>
      <c r="W44" s="20" t="s">
        <v>181</v>
      </c>
      <c r="X44" s="20" t="s">
        <v>309</v>
      </c>
      <c r="Y44" s="20" t="s">
        <v>181</v>
      </c>
      <c r="Z44" s="20" t="s">
        <v>181</v>
      </c>
      <c r="AA44" s="20" t="s">
        <v>181</v>
      </c>
      <c r="AB44" s="21" t="s">
        <v>424</v>
      </c>
    </row>
    <row r="45" spans="1:28" ht="73.5" customHeight="1" x14ac:dyDescent="0.2">
      <c r="A45" s="23" t="s">
        <v>134</v>
      </c>
      <c r="B45" s="20" t="s">
        <v>227</v>
      </c>
      <c r="C45" s="18" t="s">
        <v>295</v>
      </c>
      <c r="D45" s="19" t="s">
        <v>39</v>
      </c>
      <c r="E45" s="19" t="s">
        <v>40</v>
      </c>
      <c r="F45" s="20" t="s">
        <v>181</v>
      </c>
      <c r="G45" s="20" t="s">
        <v>181</v>
      </c>
      <c r="H45" s="20" t="s">
        <v>181</v>
      </c>
      <c r="I45" s="20" t="s">
        <v>181</v>
      </c>
      <c r="J45" s="20" t="s">
        <v>181</v>
      </c>
      <c r="K45" s="20" t="s">
        <v>181</v>
      </c>
      <c r="L45" s="20" t="s">
        <v>309</v>
      </c>
      <c r="M45" s="20" t="s">
        <v>309</v>
      </c>
      <c r="N45" s="20" t="s">
        <v>181</v>
      </c>
      <c r="O45" s="20" t="s">
        <v>181</v>
      </c>
      <c r="P45" s="20" t="s">
        <v>309</v>
      </c>
      <c r="Q45" s="20" t="s">
        <v>309</v>
      </c>
      <c r="R45" s="20" t="s">
        <v>181</v>
      </c>
      <c r="S45" s="20" t="s">
        <v>181</v>
      </c>
      <c r="T45" s="20" t="s">
        <v>181</v>
      </c>
      <c r="U45" s="20" t="s">
        <v>181</v>
      </c>
      <c r="V45" s="20" t="s">
        <v>181</v>
      </c>
      <c r="W45" s="20" t="s">
        <v>181</v>
      </c>
      <c r="X45" s="20" t="s">
        <v>309</v>
      </c>
      <c r="Y45" s="20" t="s">
        <v>181</v>
      </c>
      <c r="Z45" s="20" t="s">
        <v>181</v>
      </c>
      <c r="AA45" s="20" t="s">
        <v>181</v>
      </c>
      <c r="AB45" s="21"/>
    </row>
    <row r="46" spans="1:28" ht="409.6" customHeight="1" x14ac:dyDescent="0.2">
      <c r="A46" s="23" t="s">
        <v>134</v>
      </c>
      <c r="B46" s="20" t="s">
        <v>228</v>
      </c>
      <c r="C46" s="18" t="s">
        <v>295</v>
      </c>
      <c r="D46" s="19" t="s">
        <v>41</v>
      </c>
      <c r="E46" s="19" t="s">
        <v>42</v>
      </c>
      <c r="F46" s="20" t="s">
        <v>181</v>
      </c>
      <c r="G46" s="20" t="s">
        <v>181</v>
      </c>
      <c r="H46" s="20" t="s">
        <v>181</v>
      </c>
      <c r="I46" s="20" t="s">
        <v>181</v>
      </c>
      <c r="J46" s="20" t="s">
        <v>181</v>
      </c>
      <c r="K46" s="20" t="s">
        <v>181</v>
      </c>
      <c r="L46" s="20" t="s">
        <v>309</v>
      </c>
      <c r="M46" s="20" t="s">
        <v>309</v>
      </c>
      <c r="N46" s="20" t="s">
        <v>181</v>
      </c>
      <c r="O46" s="20" t="s">
        <v>181</v>
      </c>
      <c r="P46" s="20" t="s">
        <v>309</v>
      </c>
      <c r="Q46" s="20" t="s">
        <v>309</v>
      </c>
      <c r="R46" s="20" t="s">
        <v>181</v>
      </c>
      <c r="S46" s="20" t="s">
        <v>181</v>
      </c>
      <c r="T46" s="20" t="s">
        <v>181</v>
      </c>
      <c r="U46" s="20" t="s">
        <v>181</v>
      </c>
      <c r="V46" s="20" t="s">
        <v>181</v>
      </c>
      <c r="W46" s="20" t="s">
        <v>181</v>
      </c>
      <c r="X46" s="20" t="s">
        <v>309</v>
      </c>
      <c r="Y46" s="20" t="s">
        <v>181</v>
      </c>
      <c r="Z46" s="20" t="s">
        <v>181</v>
      </c>
      <c r="AA46" s="20" t="s">
        <v>181</v>
      </c>
      <c r="AB46" s="21"/>
    </row>
    <row r="47" spans="1:28" ht="150.6" customHeight="1" x14ac:dyDescent="0.2">
      <c r="A47" s="23" t="s">
        <v>134</v>
      </c>
      <c r="B47" s="20" t="s">
        <v>229</v>
      </c>
      <c r="C47" s="18" t="s">
        <v>295</v>
      </c>
      <c r="D47" s="19" t="s">
        <v>43</v>
      </c>
      <c r="E47" s="19" t="s">
        <v>44</v>
      </c>
      <c r="F47" s="20" t="s">
        <v>181</v>
      </c>
      <c r="G47" s="20" t="s">
        <v>181</v>
      </c>
      <c r="H47" s="20" t="s">
        <v>181</v>
      </c>
      <c r="I47" s="20" t="s">
        <v>181</v>
      </c>
      <c r="J47" s="20" t="s">
        <v>181</v>
      </c>
      <c r="K47" s="20" t="s">
        <v>181</v>
      </c>
      <c r="L47" s="20" t="s">
        <v>309</v>
      </c>
      <c r="M47" s="20" t="s">
        <v>179</v>
      </c>
      <c r="N47" s="20" t="s">
        <v>181</v>
      </c>
      <c r="O47" s="20" t="s">
        <v>181</v>
      </c>
      <c r="P47" s="20" t="s">
        <v>309</v>
      </c>
      <c r="Q47" s="20" t="s">
        <v>309</v>
      </c>
      <c r="R47" s="20" t="s">
        <v>181</v>
      </c>
      <c r="S47" s="20" t="s">
        <v>181</v>
      </c>
      <c r="T47" s="20" t="s">
        <v>181</v>
      </c>
      <c r="U47" s="20" t="s">
        <v>181</v>
      </c>
      <c r="V47" s="20" t="s">
        <v>181</v>
      </c>
      <c r="W47" s="20" t="s">
        <v>179</v>
      </c>
      <c r="X47" s="20" t="s">
        <v>309</v>
      </c>
      <c r="Y47" s="20" t="s">
        <v>309</v>
      </c>
      <c r="Z47" s="20" t="s">
        <v>181</v>
      </c>
      <c r="AA47" s="20" t="s">
        <v>181</v>
      </c>
      <c r="AB47" s="21" t="s">
        <v>436</v>
      </c>
    </row>
    <row r="48" spans="1:28" ht="119.25" customHeight="1" x14ac:dyDescent="0.2">
      <c r="A48" s="23" t="s">
        <v>134</v>
      </c>
      <c r="B48" s="20" t="s">
        <v>230</v>
      </c>
      <c r="C48" s="18" t="s">
        <v>295</v>
      </c>
      <c r="D48" s="19" t="s">
        <v>47</v>
      </c>
      <c r="E48" s="19" t="s">
        <v>48</v>
      </c>
      <c r="F48" s="20" t="s">
        <v>181</v>
      </c>
      <c r="G48" s="20" t="s">
        <v>181</v>
      </c>
      <c r="H48" s="20" t="s">
        <v>181</v>
      </c>
      <c r="I48" s="20" t="s">
        <v>181</v>
      </c>
      <c r="J48" s="20" t="s">
        <v>181</v>
      </c>
      <c r="K48" s="20" t="s">
        <v>181</v>
      </c>
      <c r="L48" s="20" t="s">
        <v>309</v>
      </c>
      <c r="M48" s="20" t="s">
        <v>309</v>
      </c>
      <c r="N48" s="20" t="s">
        <v>181</v>
      </c>
      <c r="O48" s="20" t="s">
        <v>181</v>
      </c>
      <c r="P48" s="20" t="s">
        <v>309</v>
      </c>
      <c r="Q48" s="20" t="s">
        <v>309</v>
      </c>
      <c r="R48" s="20" t="s">
        <v>181</v>
      </c>
      <c r="S48" s="20" t="s">
        <v>181</v>
      </c>
      <c r="T48" s="20" t="s">
        <v>181</v>
      </c>
      <c r="U48" s="20" t="s">
        <v>181</v>
      </c>
      <c r="V48" s="20" t="s">
        <v>181</v>
      </c>
      <c r="W48" s="20" t="s">
        <v>179</v>
      </c>
      <c r="X48" s="20" t="s">
        <v>309</v>
      </c>
      <c r="Y48" s="20" t="s">
        <v>309</v>
      </c>
      <c r="Z48" s="20" t="s">
        <v>181</v>
      </c>
      <c r="AA48" s="20" t="s">
        <v>181</v>
      </c>
      <c r="AB48" s="21" t="s">
        <v>437</v>
      </c>
    </row>
    <row r="49" spans="1:28" s="2" customFormat="1" ht="107.25" customHeight="1" x14ac:dyDescent="0.2">
      <c r="A49" s="23" t="s">
        <v>134</v>
      </c>
      <c r="B49" s="20" t="s">
        <v>231</v>
      </c>
      <c r="C49" s="18" t="s">
        <v>295</v>
      </c>
      <c r="D49" s="19" t="s">
        <v>99</v>
      </c>
      <c r="E49" s="19" t="s">
        <v>100</v>
      </c>
      <c r="F49" s="20" t="s">
        <v>181</v>
      </c>
      <c r="G49" s="20" t="s">
        <v>181</v>
      </c>
      <c r="H49" s="20" t="s">
        <v>181</v>
      </c>
      <c r="I49" s="20" t="s">
        <v>181</v>
      </c>
      <c r="J49" s="20" t="s">
        <v>181</v>
      </c>
      <c r="K49" s="20" t="s">
        <v>181</v>
      </c>
      <c r="L49" s="20" t="s">
        <v>309</v>
      </c>
      <c r="M49" s="20" t="s">
        <v>309</v>
      </c>
      <c r="N49" s="20" t="s">
        <v>181</v>
      </c>
      <c r="O49" s="20" t="s">
        <v>181</v>
      </c>
      <c r="P49" s="20" t="s">
        <v>309</v>
      </c>
      <c r="Q49" s="20" t="s">
        <v>309</v>
      </c>
      <c r="R49" s="20" t="s">
        <v>181</v>
      </c>
      <c r="S49" s="20" t="s">
        <v>181</v>
      </c>
      <c r="T49" s="20" t="s">
        <v>181</v>
      </c>
      <c r="U49" s="20" t="s">
        <v>181</v>
      </c>
      <c r="V49" s="20" t="s">
        <v>181</v>
      </c>
      <c r="W49" s="20" t="s">
        <v>179</v>
      </c>
      <c r="X49" s="20" t="s">
        <v>309</v>
      </c>
      <c r="Y49" s="20" t="s">
        <v>309</v>
      </c>
      <c r="Z49" s="20" t="s">
        <v>181</v>
      </c>
      <c r="AA49" s="20" t="s">
        <v>181</v>
      </c>
      <c r="AB49" s="21" t="s">
        <v>437</v>
      </c>
    </row>
    <row r="50" spans="1:28" s="2" customFormat="1" ht="259.8" customHeight="1" x14ac:dyDescent="0.2">
      <c r="A50" s="23" t="s">
        <v>134</v>
      </c>
      <c r="B50" s="20" t="s">
        <v>232</v>
      </c>
      <c r="C50" s="18" t="s">
        <v>295</v>
      </c>
      <c r="D50" s="19" t="s">
        <v>101</v>
      </c>
      <c r="E50" s="19" t="s">
        <v>340</v>
      </c>
      <c r="F50" s="20" t="s">
        <v>181</v>
      </c>
      <c r="G50" s="20" t="s">
        <v>181</v>
      </c>
      <c r="H50" s="20" t="s">
        <v>181</v>
      </c>
      <c r="I50" s="20" t="s">
        <v>181</v>
      </c>
      <c r="J50" s="20" t="s">
        <v>181</v>
      </c>
      <c r="K50" s="20" t="s">
        <v>181</v>
      </c>
      <c r="L50" s="20" t="s">
        <v>309</v>
      </c>
      <c r="M50" s="20" t="s">
        <v>309</v>
      </c>
      <c r="N50" s="20" t="s">
        <v>181</v>
      </c>
      <c r="O50" s="20" t="s">
        <v>181</v>
      </c>
      <c r="P50" s="20" t="s">
        <v>309</v>
      </c>
      <c r="Q50" s="20" t="s">
        <v>309</v>
      </c>
      <c r="R50" s="20" t="s">
        <v>179</v>
      </c>
      <c r="S50" s="20" t="s">
        <v>179</v>
      </c>
      <c r="T50" s="20" t="s">
        <v>181</v>
      </c>
      <c r="U50" s="20" t="s">
        <v>181</v>
      </c>
      <c r="V50" s="20" t="s">
        <v>181</v>
      </c>
      <c r="W50" s="20" t="s">
        <v>181</v>
      </c>
      <c r="X50" s="20" t="s">
        <v>309</v>
      </c>
      <c r="Y50" s="20" t="s">
        <v>181</v>
      </c>
      <c r="Z50" s="20" t="s">
        <v>181</v>
      </c>
      <c r="AA50" s="20" t="s">
        <v>179</v>
      </c>
      <c r="AB50" s="21" t="s">
        <v>418</v>
      </c>
    </row>
    <row r="51" spans="1:28" s="2" customFormat="1" ht="130.80000000000001" customHeight="1" x14ac:dyDescent="0.2">
      <c r="A51" s="23" t="s">
        <v>134</v>
      </c>
      <c r="B51" s="20" t="s">
        <v>233</v>
      </c>
      <c r="C51" s="18" t="s">
        <v>295</v>
      </c>
      <c r="D51" s="19" t="s">
        <v>102</v>
      </c>
      <c r="E51" s="19" t="s">
        <v>119</v>
      </c>
      <c r="F51" s="20" t="s">
        <v>181</v>
      </c>
      <c r="G51" s="20" t="s">
        <v>181</v>
      </c>
      <c r="H51" s="20" t="s">
        <v>181</v>
      </c>
      <c r="I51" s="20" t="s">
        <v>181</v>
      </c>
      <c r="J51" s="20" t="s">
        <v>181</v>
      </c>
      <c r="K51" s="20" t="s">
        <v>181</v>
      </c>
      <c r="L51" s="20" t="s">
        <v>309</v>
      </c>
      <c r="M51" s="20" t="s">
        <v>309</v>
      </c>
      <c r="N51" s="20" t="s">
        <v>179</v>
      </c>
      <c r="O51" s="20" t="s">
        <v>181</v>
      </c>
      <c r="P51" s="20" t="s">
        <v>309</v>
      </c>
      <c r="Q51" s="20" t="s">
        <v>309</v>
      </c>
      <c r="R51" s="20" t="s">
        <v>181</v>
      </c>
      <c r="S51" s="20" t="s">
        <v>181</v>
      </c>
      <c r="T51" s="20" t="s">
        <v>181</v>
      </c>
      <c r="U51" s="20" t="s">
        <v>181</v>
      </c>
      <c r="V51" s="20" t="s">
        <v>181</v>
      </c>
      <c r="W51" s="20" t="s">
        <v>181</v>
      </c>
      <c r="X51" s="20" t="s">
        <v>309</v>
      </c>
      <c r="Y51" s="20" t="s">
        <v>181</v>
      </c>
      <c r="Z51" s="20" t="s">
        <v>181</v>
      </c>
      <c r="AA51" s="20" t="s">
        <v>181</v>
      </c>
      <c r="AB51" s="21" t="s">
        <v>425</v>
      </c>
    </row>
    <row r="52" spans="1:28" s="2" customFormat="1" ht="162" customHeight="1" x14ac:dyDescent="0.2">
      <c r="A52" s="23" t="s">
        <v>134</v>
      </c>
      <c r="B52" s="20" t="s">
        <v>234</v>
      </c>
      <c r="C52" s="18" t="s">
        <v>295</v>
      </c>
      <c r="D52" s="19" t="s">
        <v>103</v>
      </c>
      <c r="E52" s="19" t="s">
        <v>127</v>
      </c>
      <c r="F52" s="20" t="s">
        <v>181</v>
      </c>
      <c r="G52" s="20" t="s">
        <v>181</v>
      </c>
      <c r="H52" s="20" t="s">
        <v>181</v>
      </c>
      <c r="I52" s="20" t="s">
        <v>181</v>
      </c>
      <c r="J52" s="20" t="s">
        <v>181</v>
      </c>
      <c r="K52" s="20" t="s">
        <v>181</v>
      </c>
      <c r="L52" s="20" t="s">
        <v>309</v>
      </c>
      <c r="M52" s="20" t="s">
        <v>309</v>
      </c>
      <c r="N52" s="20" t="s">
        <v>181</v>
      </c>
      <c r="O52" s="20" t="s">
        <v>181</v>
      </c>
      <c r="P52" s="20" t="s">
        <v>309</v>
      </c>
      <c r="Q52" s="20" t="s">
        <v>309</v>
      </c>
      <c r="R52" s="20" t="s">
        <v>181</v>
      </c>
      <c r="S52" s="20" t="s">
        <v>181</v>
      </c>
      <c r="T52" s="20" t="s">
        <v>181</v>
      </c>
      <c r="U52" s="20" t="s">
        <v>181</v>
      </c>
      <c r="V52" s="20" t="s">
        <v>181</v>
      </c>
      <c r="W52" s="20" t="s">
        <v>179</v>
      </c>
      <c r="X52" s="20" t="s">
        <v>309</v>
      </c>
      <c r="Y52" s="20" t="s">
        <v>309</v>
      </c>
      <c r="Z52" s="20" t="s">
        <v>181</v>
      </c>
      <c r="AA52" s="20" t="s">
        <v>181</v>
      </c>
      <c r="AB52" s="21" t="s">
        <v>423</v>
      </c>
    </row>
    <row r="53" spans="1:28" s="2" customFormat="1" ht="132" customHeight="1" x14ac:dyDescent="0.2">
      <c r="A53" s="23" t="s">
        <v>134</v>
      </c>
      <c r="B53" s="20" t="s">
        <v>235</v>
      </c>
      <c r="C53" s="18" t="s">
        <v>295</v>
      </c>
      <c r="D53" s="19" t="s">
        <v>104</v>
      </c>
      <c r="E53" s="19" t="s">
        <v>125</v>
      </c>
      <c r="F53" s="20" t="s">
        <v>181</v>
      </c>
      <c r="G53" s="20" t="s">
        <v>181</v>
      </c>
      <c r="H53" s="20" t="s">
        <v>181</v>
      </c>
      <c r="I53" s="20" t="s">
        <v>181</v>
      </c>
      <c r="J53" s="20" t="s">
        <v>181</v>
      </c>
      <c r="K53" s="20" t="s">
        <v>181</v>
      </c>
      <c r="L53" s="20" t="s">
        <v>309</v>
      </c>
      <c r="M53" s="20" t="s">
        <v>309</v>
      </c>
      <c r="N53" s="20" t="s">
        <v>181</v>
      </c>
      <c r="O53" s="20" t="s">
        <v>181</v>
      </c>
      <c r="P53" s="20" t="s">
        <v>420</v>
      </c>
      <c r="Q53" s="20" t="s">
        <v>309</v>
      </c>
      <c r="R53" s="20" t="s">
        <v>181</v>
      </c>
      <c r="S53" s="20" t="s">
        <v>181</v>
      </c>
      <c r="T53" s="20" t="s">
        <v>181</v>
      </c>
      <c r="U53" s="20" t="s">
        <v>181</v>
      </c>
      <c r="V53" s="20" t="s">
        <v>181</v>
      </c>
      <c r="W53" s="20" t="s">
        <v>181</v>
      </c>
      <c r="X53" s="20" t="s">
        <v>309</v>
      </c>
      <c r="Y53" s="20" t="s">
        <v>181</v>
      </c>
      <c r="Z53" s="20" t="s">
        <v>181</v>
      </c>
      <c r="AA53" s="20" t="s">
        <v>181</v>
      </c>
      <c r="AB53" s="21" t="s">
        <v>438</v>
      </c>
    </row>
    <row r="54" spans="1:28" s="2" customFormat="1" ht="135" customHeight="1" x14ac:dyDescent="0.2">
      <c r="A54" s="23" t="s">
        <v>134</v>
      </c>
      <c r="B54" s="20" t="s">
        <v>236</v>
      </c>
      <c r="C54" s="18" t="s">
        <v>295</v>
      </c>
      <c r="D54" s="19" t="s">
        <v>106</v>
      </c>
      <c r="E54" s="19" t="s">
        <v>107</v>
      </c>
      <c r="F54" s="20" t="s">
        <v>181</v>
      </c>
      <c r="G54" s="20" t="s">
        <v>181</v>
      </c>
      <c r="H54" s="20" t="s">
        <v>181</v>
      </c>
      <c r="I54" s="20" t="s">
        <v>181</v>
      </c>
      <c r="J54" s="20" t="s">
        <v>181</v>
      </c>
      <c r="K54" s="20" t="s">
        <v>181</v>
      </c>
      <c r="L54" s="20" t="s">
        <v>309</v>
      </c>
      <c r="M54" s="20" t="s">
        <v>309</v>
      </c>
      <c r="N54" s="20" t="s">
        <v>181</v>
      </c>
      <c r="O54" s="20" t="s">
        <v>181</v>
      </c>
      <c r="P54" s="20" t="s">
        <v>309</v>
      </c>
      <c r="Q54" s="20" t="s">
        <v>309</v>
      </c>
      <c r="R54" s="20" t="s">
        <v>181</v>
      </c>
      <c r="S54" s="20" t="s">
        <v>181</v>
      </c>
      <c r="T54" s="20" t="s">
        <v>181</v>
      </c>
      <c r="U54" s="20" t="s">
        <v>181</v>
      </c>
      <c r="V54" s="20" t="s">
        <v>181</v>
      </c>
      <c r="W54" s="20" t="s">
        <v>179</v>
      </c>
      <c r="X54" s="20" t="s">
        <v>309</v>
      </c>
      <c r="Y54" s="20" t="s">
        <v>309</v>
      </c>
      <c r="Z54" s="20" t="s">
        <v>181</v>
      </c>
      <c r="AA54" s="20" t="s">
        <v>181</v>
      </c>
      <c r="AB54" s="21" t="s">
        <v>437</v>
      </c>
    </row>
    <row r="55" spans="1:28" s="2" customFormat="1" ht="124.5" customHeight="1" x14ac:dyDescent="0.2">
      <c r="A55" s="23" t="s">
        <v>134</v>
      </c>
      <c r="B55" s="20" t="s">
        <v>237</v>
      </c>
      <c r="C55" s="18" t="s">
        <v>295</v>
      </c>
      <c r="D55" s="19" t="s">
        <v>388</v>
      </c>
      <c r="E55" s="19" t="s">
        <v>128</v>
      </c>
      <c r="F55" s="20" t="s">
        <v>181</v>
      </c>
      <c r="G55" s="20" t="s">
        <v>181</v>
      </c>
      <c r="H55" s="20" t="s">
        <v>181</v>
      </c>
      <c r="I55" s="20" t="s">
        <v>181</v>
      </c>
      <c r="J55" s="20" t="s">
        <v>181</v>
      </c>
      <c r="K55" s="20" t="s">
        <v>181</v>
      </c>
      <c r="L55" s="20" t="s">
        <v>309</v>
      </c>
      <c r="M55" s="20" t="s">
        <v>309</v>
      </c>
      <c r="N55" s="20" t="s">
        <v>181</v>
      </c>
      <c r="O55" s="20" t="s">
        <v>181</v>
      </c>
      <c r="P55" s="20" t="s">
        <v>309</v>
      </c>
      <c r="Q55" s="20" t="s">
        <v>309</v>
      </c>
      <c r="R55" s="20" t="s">
        <v>181</v>
      </c>
      <c r="S55" s="20" t="s">
        <v>181</v>
      </c>
      <c r="T55" s="20" t="s">
        <v>181</v>
      </c>
      <c r="U55" s="20" t="s">
        <v>181</v>
      </c>
      <c r="V55" s="20" t="s">
        <v>181</v>
      </c>
      <c r="W55" s="20" t="s">
        <v>181</v>
      </c>
      <c r="X55" s="20" t="s">
        <v>309</v>
      </c>
      <c r="Y55" s="20" t="s">
        <v>181</v>
      </c>
      <c r="Z55" s="20" t="s">
        <v>181</v>
      </c>
      <c r="AA55" s="20" t="s">
        <v>181</v>
      </c>
      <c r="AB55" s="21"/>
    </row>
    <row r="56" spans="1:28" s="2" customFormat="1" ht="187.5" customHeight="1" x14ac:dyDescent="0.2">
      <c r="A56" s="23" t="s">
        <v>134</v>
      </c>
      <c r="B56" s="20" t="s">
        <v>238</v>
      </c>
      <c r="C56" s="18" t="s">
        <v>295</v>
      </c>
      <c r="D56" s="19" t="s">
        <v>131</v>
      </c>
      <c r="E56" s="19" t="s">
        <v>132</v>
      </c>
      <c r="F56" s="20" t="s">
        <v>181</v>
      </c>
      <c r="G56" s="20" t="s">
        <v>181</v>
      </c>
      <c r="H56" s="20" t="s">
        <v>181</v>
      </c>
      <c r="I56" s="20" t="s">
        <v>181</v>
      </c>
      <c r="J56" s="20" t="s">
        <v>181</v>
      </c>
      <c r="K56" s="20" t="s">
        <v>181</v>
      </c>
      <c r="L56" s="20" t="s">
        <v>309</v>
      </c>
      <c r="M56" s="20" t="s">
        <v>309</v>
      </c>
      <c r="N56" s="20" t="s">
        <v>181</v>
      </c>
      <c r="O56" s="20" t="s">
        <v>181</v>
      </c>
      <c r="P56" s="20" t="s">
        <v>309</v>
      </c>
      <c r="Q56" s="20" t="s">
        <v>309</v>
      </c>
      <c r="R56" s="20" t="s">
        <v>181</v>
      </c>
      <c r="S56" s="20" t="s">
        <v>181</v>
      </c>
      <c r="T56" s="20" t="s">
        <v>181</v>
      </c>
      <c r="U56" s="20" t="s">
        <v>181</v>
      </c>
      <c r="V56" s="20" t="s">
        <v>181</v>
      </c>
      <c r="W56" s="20" t="s">
        <v>179</v>
      </c>
      <c r="X56" s="20" t="s">
        <v>309</v>
      </c>
      <c r="Y56" s="20" t="s">
        <v>181</v>
      </c>
      <c r="Z56" s="20" t="s">
        <v>181</v>
      </c>
      <c r="AA56" s="20" t="s">
        <v>181</v>
      </c>
      <c r="AB56" s="21" t="s">
        <v>439</v>
      </c>
    </row>
    <row r="57" spans="1:28" ht="327.60000000000002" customHeight="1" x14ac:dyDescent="0.2">
      <c r="A57" s="17" t="s">
        <v>134</v>
      </c>
      <c r="B57" s="17">
        <v>4019</v>
      </c>
      <c r="C57" s="18" t="s">
        <v>295</v>
      </c>
      <c r="D57" s="19" t="s">
        <v>365</v>
      </c>
      <c r="E57" s="19" t="s">
        <v>440</v>
      </c>
      <c r="F57" s="20" t="s">
        <v>181</v>
      </c>
      <c r="G57" s="20" t="s">
        <v>181</v>
      </c>
      <c r="H57" s="20" t="s">
        <v>181</v>
      </c>
      <c r="I57" s="20" t="s">
        <v>181</v>
      </c>
      <c r="J57" s="20" t="s">
        <v>181</v>
      </c>
      <c r="K57" s="20" t="s">
        <v>181</v>
      </c>
      <c r="L57" s="20" t="s">
        <v>309</v>
      </c>
      <c r="M57" s="20" t="s">
        <v>309</v>
      </c>
      <c r="N57" s="20" t="s">
        <v>181</v>
      </c>
      <c r="O57" s="20" t="s">
        <v>181</v>
      </c>
      <c r="P57" s="20" t="s">
        <v>309</v>
      </c>
      <c r="Q57" s="20" t="s">
        <v>309</v>
      </c>
      <c r="R57" s="20" t="s">
        <v>181</v>
      </c>
      <c r="S57" s="20" t="s">
        <v>181</v>
      </c>
      <c r="T57" s="20" t="s">
        <v>181</v>
      </c>
      <c r="U57" s="20" t="s">
        <v>181</v>
      </c>
      <c r="V57" s="20" t="s">
        <v>181</v>
      </c>
      <c r="W57" s="20" t="s">
        <v>181</v>
      </c>
      <c r="X57" s="20" t="s">
        <v>309</v>
      </c>
      <c r="Y57" s="20" t="s">
        <v>181</v>
      </c>
      <c r="Z57" s="20" t="s">
        <v>181</v>
      </c>
      <c r="AA57" s="20" t="s">
        <v>181</v>
      </c>
      <c r="AB57" s="21"/>
    </row>
    <row r="58" spans="1:28" ht="81" customHeight="1" x14ac:dyDescent="0.2">
      <c r="A58" s="17" t="s">
        <v>351</v>
      </c>
      <c r="B58" s="17">
        <v>4020</v>
      </c>
      <c r="C58" s="18" t="s">
        <v>295</v>
      </c>
      <c r="D58" s="19" t="s">
        <v>403</v>
      </c>
      <c r="E58" s="19" t="s">
        <v>404</v>
      </c>
      <c r="F58" s="20" t="s">
        <v>181</v>
      </c>
      <c r="G58" s="20" t="s">
        <v>181</v>
      </c>
      <c r="H58" s="20" t="s">
        <v>181</v>
      </c>
      <c r="I58" s="20" t="s">
        <v>181</v>
      </c>
      <c r="J58" s="20" t="s">
        <v>181</v>
      </c>
      <c r="K58" s="20" t="s">
        <v>181</v>
      </c>
      <c r="L58" s="20" t="s">
        <v>181</v>
      </c>
      <c r="M58" s="20" t="s">
        <v>181</v>
      </c>
      <c r="N58" s="20" t="s">
        <v>181</v>
      </c>
      <c r="O58" s="20" t="s">
        <v>181</v>
      </c>
      <c r="P58" s="20" t="s">
        <v>181</v>
      </c>
      <c r="Q58" s="20" t="s">
        <v>181</v>
      </c>
      <c r="R58" s="20" t="s">
        <v>181</v>
      </c>
      <c r="S58" s="20" t="s">
        <v>181</v>
      </c>
      <c r="T58" s="20" t="s">
        <v>181</v>
      </c>
      <c r="U58" s="20" t="s">
        <v>181</v>
      </c>
      <c r="V58" s="20" t="s">
        <v>181</v>
      </c>
      <c r="W58" s="20" t="s">
        <v>181</v>
      </c>
      <c r="X58" s="20" t="s">
        <v>181</v>
      </c>
      <c r="Y58" s="20" t="s">
        <v>181</v>
      </c>
      <c r="Z58" s="20" t="s">
        <v>181</v>
      </c>
      <c r="AA58" s="20" t="s">
        <v>181</v>
      </c>
      <c r="AB58" s="21"/>
    </row>
    <row r="59" spans="1:28" s="2" customFormat="1" ht="146.25" customHeight="1" x14ac:dyDescent="0.2">
      <c r="A59" s="23" t="s">
        <v>202</v>
      </c>
      <c r="B59" s="20" t="s">
        <v>239</v>
      </c>
      <c r="C59" s="18" t="s">
        <v>295</v>
      </c>
      <c r="D59" s="19" t="s">
        <v>297</v>
      </c>
      <c r="E59" s="19" t="s">
        <v>298</v>
      </c>
      <c r="F59" s="20" t="s">
        <v>181</v>
      </c>
      <c r="G59" s="20" t="s">
        <v>181</v>
      </c>
      <c r="H59" s="20" t="s">
        <v>181</v>
      </c>
      <c r="I59" s="20" t="s">
        <v>181</v>
      </c>
      <c r="J59" s="20" t="s">
        <v>181</v>
      </c>
      <c r="K59" s="20" t="s">
        <v>181</v>
      </c>
      <c r="L59" s="20" t="s">
        <v>309</v>
      </c>
      <c r="M59" s="20" t="s">
        <v>309</v>
      </c>
      <c r="N59" s="20" t="s">
        <v>181</v>
      </c>
      <c r="O59" s="20" t="s">
        <v>181</v>
      </c>
      <c r="P59" s="20" t="s">
        <v>309</v>
      </c>
      <c r="Q59" s="20" t="s">
        <v>309</v>
      </c>
      <c r="R59" s="20" t="s">
        <v>181</v>
      </c>
      <c r="S59" s="20" t="s">
        <v>181</v>
      </c>
      <c r="T59" s="20" t="s">
        <v>181</v>
      </c>
      <c r="U59" s="20" t="s">
        <v>181</v>
      </c>
      <c r="V59" s="20" t="s">
        <v>181</v>
      </c>
      <c r="W59" s="20" t="s">
        <v>309</v>
      </c>
      <c r="X59" s="20" t="s">
        <v>309</v>
      </c>
      <c r="Y59" s="20" t="s">
        <v>309</v>
      </c>
      <c r="Z59" s="20" t="s">
        <v>181</v>
      </c>
      <c r="AA59" s="20" t="s">
        <v>181</v>
      </c>
      <c r="AB59" s="21" t="s">
        <v>393</v>
      </c>
    </row>
    <row r="60" spans="1:28" ht="243" x14ac:dyDescent="0.2">
      <c r="A60" s="23" t="s">
        <v>202</v>
      </c>
      <c r="B60" s="20" t="s">
        <v>240</v>
      </c>
      <c r="C60" s="18" t="s">
        <v>295</v>
      </c>
      <c r="D60" s="19" t="s">
        <v>105</v>
      </c>
      <c r="E60" s="19" t="s">
        <v>341</v>
      </c>
      <c r="F60" s="20" t="s">
        <v>181</v>
      </c>
      <c r="G60" s="20" t="s">
        <v>181</v>
      </c>
      <c r="H60" s="20" t="s">
        <v>181</v>
      </c>
      <c r="I60" s="20" t="s">
        <v>181</v>
      </c>
      <c r="J60" s="20" t="s">
        <v>181</v>
      </c>
      <c r="K60" s="20" t="s">
        <v>181</v>
      </c>
      <c r="L60" s="20" t="s">
        <v>309</v>
      </c>
      <c r="M60" s="20" t="s">
        <v>309</v>
      </c>
      <c r="N60" s="20" t="s">
        <v>181</v>
      </c>
      <c r="O60" s="20" t="s">
        <v>181</v>
      </c>
      <c r="P60" s="20" t="s">
        <v>309</v>
      </c>
      <c r="Q60" s="20" t="s">
        <v>309</v>
      </c>
      <c r="R60" s="20" t="s">
        <v>181</v>
      </c>
      <c r="S60" s="20" t="s">
        <v>181</v>
      </c>
      <c r="T60" s="20" t="s">
        <v>181</v>
      </c>
      <c r="U60" s="20" t="s">
        <v>181</v>
      </c>
      <c r="V60" s="20" t="s">
        <v>181</v>
      </c>
      <c r="W60" s="20" t="s">
        <v>181</v>
      </c>
      <c r="X60" s="20" t="s">
        <v>309</v>
      </c>
      <c r="Y60" s="20" t="s">
        <v>181</v>
      </c>
      <c r="Z60" s="20" t="s">
        <v>181</v>
      </c>
      <c r="AA60" s="20" t="s">
        <v>181</v>
      </c>
      <c r="AB60" s="21" t="s">
        <v>424</v>
      </c>
    </row>
    <row r="61" spans="1:28" s="2" customFormat="1" ht="123.75" customHeight="1" x14ac:dyDescent="0.2">
      <c r="A61" s="23" t="s">
        <v>134</v>
      </c>
      <c r="B61" s="20" t="s">
        <v>241</v>
      </c>
      <c r="C61" s="18" t="s">
        <v>49</v>
      </c>
      <c r="D61" s="19" t="s">
        <v>50</v>
      </c>
      <c r="E61" s="19" t="s">
        <v>51</v>
      </c>
      <c r="F61" s="20" t="s">
        <v>181</v>
      </c>
      <c r="G61" s="20" t="s">
        <v>181</v>
      </c>
      <c r="H61" s="20" t="s">
        <v>181</v>
      </c>
      <c r="I61" s="20" t="s">
        <v>181</v>
      </c>
      <c r="J61" s="20" t="s">
        <v>181</v>
      </c>
      <c r="K61" s="20" t="s">
        <v>181</v>
      </c>
      <c r="L61" s="20" t="s">
        <v>309</v>
      </c>
      <c r="M61" s="20" t="s">
        <v>309</v>
      </c>
      <c r="N61" s="20" t="s">
        <v>181</v>
      </c>
      <c r="O61" s="20" t="s">
        <v>181</v>
      </c>
      <c r="P61" s="20" t="s">
        <v>309</v>
      </c>
      <c r="Q61" s="20" t="s">
        <v>309</v>
      </c>
      <c r="R61" s="20" t="s">
        <v>181</v>
      </c>
      <c r="S61" s="20" t="s">
        <v>181</v>
      </c>
      <c r="T61" s="20" t="s">
        <v>181</v>
      </c>
      <c r="U61" s="20" t="s">
        <v>181</v>
      </c>
      <c r="V61" s="20" t="s">
        <v>181</v>
      </c>
      <c r="W61" s="20" t="s">
        <v>181</v>
      </c>
      <c r="X61" s="20" t="s">
        <v>309</v>
      </c>
      <c r="Y61" s="20" t="s">
        <v>181</v>
      </c>
      <c r="Z61" s="20" t="s">
        <v>181</v>
      </c>
      <c r="AA61" s="20" t="s">
        <v>181</v>
      </c>
      <c r="AB61" s="21" t="s">
        <v>424</v>
      </c>
    </row>
    <row r="62" spans="1:28" ht="409.5" customHeight="1" x14ac:dyDescent="0.2">
      <c r="A62" s="23" t="s">
        <v>134</v>
      </c>
      <c r="B62" s="20" t="s">
        <v>242</v>
      </c>
      <c r="C62" s="18" t="s">
        <v>52</v>
      </c>
      <c r="D62" s="19" t="s">
        <v>53</v>
      </c>
      <c r="E62" s="19" t="s">
        <v>118</v>
      </c>
      <c r="F62" s="20" t="s">
        <v>181</v>
      </c>
      <c r="G62" s="20" t="s">
        <v>181</v>
      </c>
      <c r="H62" s="20" t="s">
        <v>181</v>
      </c>
      <c r="I62" s="20" t="s">
        <v>181</v>
      </c>
      <c r="J62" s="20" t="s">
        <v>181</v>
      </c>
      <c r="K62" s="20" t="s">
        <v>181</v>
      </c>
      <c r="L62" s="20" t="s">
        <v>309</v>
      </c>
      <c r="M62" s="20" t="s">
        <v>309</v>
      </c>
      <c r="N62" s="20" t="s">
        <v>181</v>
      </c>
      <c r="O62" s="20" t="s">
        <v>181</v>
      </c>
      <c r="P62" s="20" t="s">
        <v>309</v>
      </c>
      <c r="Q62" s="20" t="s">
        <v>309</v>
      </c>
      <c r="R62" s="20" t="s">
        <v>181</v>
      </c>
      <c r="S62" s="20" t="s">
        <v>181</v>
      </c>
      <c r="T62" s="20" t="s">
        <v>181</v>
      </c>
      <c r="U62" s="20" t="s">
        <v>181</v>
      </c>
      <c r="V62" s="20" t="s">
        <v>181</v>
      </c>
      <c r="W62" s="20" t="s">
        <v>181</v>
      </c>
      <c r="X62" s="20" t="s">
        <v>309</v>
      </c>
      <c r="Y62" s="20" t="s">
        <v>181</v>
      </c>
      <c r="Z62" s="20" t="s">
        <v>181</v>
      </c>
      <c r="AA62" s="20" t="s">
        <v>181</v>
      </c>
      <c r="AB62" s="21" t="s">
        <v>424</v>
      </c>
    </row>
    <row r="63" spans="1:28" s="2" customFormat="1" ht="144.6" customHeight="1" x14ac:dyDescent="0.2">
      <c r="A63" s="23" t="s">
        <v>134</v>
      </c>
      <c r="B63" s="20" t="s">
        <v>243</v>
      </c>
      <c r="C63" s="18" t="s">
        <v>52</v>
      </c>
      <c r="D63" s="19" t="s">
        <v>54</v>
      </c>
      <c r="E63" s="19" t="s">
        <v>441</v>
      </c>
      <c r="F63" s="20" t="s">
        <v>181</v>
      </c>
      <c r="G63" s="20" t="s">
        <v>181</v>
      </c>
      <c r="H63" s="20" t="s">
        <v>181</v>
      </c>
      <c r="I63" s="20" t="s">
        <v>181</v>
      </c>
      <c r="J63" s="20" t="s">
        <v>181</v>
      </c>
      <c r="K63" s="20" t="s">
        <v>181</v>
      </c>
      <c r="L63" s="20" t="s">
        <v>309</v>
      </c>
      <c r="M63" s="20" t="s">
        <v>309</v>
      </c>
      <c r="N63" s="20" t="s">
        <v>181</v>
      </c>
      <c r="O63" s="20" t="s">
        <v>181</v>
      </c>
      <c r="P63" s="20" t="s">
        <v>309</v>
      </c>
      <c r="Q63" s="20" t="s">
        <v>309</v>
      </c>
      <c r="R63" s="20" t="s">
        <v>181</v>
      </c>
      <c r="S63" s="20" t="s">
        <v>181</v>
      </c>
      <c r="T63" s="20" t="s">
        <v>181</v>
      </c>
      <c r="U63" s="20" t="s">
        <v>181</v>
      </c>
      <c r="V63" s="20" t="s">
        <v>181</v>
      </c>
      <c r="W63" s="20" t="s">
        <v>181</v>
      </c>
      <c r="X63" s="20" t="s">
        <v>309</v>
      </c>
      <c r="Y63" s="20" t="s">
        <v>181</v>
      </c>
      <c r="Z63" s="20" t="s">
        <v>181</v>
      </c>
      <c r="AA63" s="20" t="s">
        <v>181</v>
      </c>
      <c r="AB63" s="21" t="s">
        <v>424</v>
      </c>
    </row>
    <row r="64" spans="1:28" s="2" customFormat="1" ht="71.25" customHeight="1" x14ac:dyDescent="0.2">
      <c r="A64" s="23" t="s">
        <v>134</v>
      </c>
      <c r="B64" s="20" t="s">
        <v>244</v>
      </c>
      <c r="C64" s="18" t="s">
        <v>52</v>
      </c>
      <c r="D64" s="19" t="s">
        <v>55</v>
      </c>
      <c r="E64" s="19" t="s">
        <v>56</v>
      </c>
      <c r="F64" s="20" t="s">
        <v>181</v>
      </c>
      <c r="G64" s="20" t="s">
        <v>179</v>
      </c>
      <c r="H64" s="20" t="s">
        <v>179</v>
      </c>
      <c r="I64" s="20" t="s">
        <v>179</v>
      </c>
      <c r="J64" s="20" t="s">
        <v>179</v>
      </c>
      <c r="K64" s="20" t="s">
        <v>179</v>
      </c>
      <c r="L64" s="20" t="s">
        <v>180</v>
      </c>
      <c r="M64" s="20" t="s">
        <v>180</v>
      </c>
      <c r="N64" s="20" t="s">
        <v>179</v>
      </c>
      <c r="O64" s="20" t="s">
        <v>179</v>
      </c>
      <c r="P64" s="20" t="s">
        <v>180</v>
      </c>
      <c r="Q64" s="20" t="s">
        <v>180</v>
      </c>
      <c r="R64" s="20" t="s">
        <v>179</v>
      </c>
      <c r="S64" s="20" t="s">
        <v>179</v>
      </c>
      <c r="T64" s="20" t="s">
        <v>179</v>
      </c>
      <c r="U64" s="20" t="s">
        <v>179</v>
      </c>
      <c r="V64" s="20" t="s">
        <v>179</v>
      </c>
      <c r="W64" s="20" t="s">
        <v>179</v>
      </c>
      <c r="X64" s="20" t="s">
        <v>180</v>
      </c>
      <c r="Y64" s="20" t="s">
        <v>179</v>
      </c>
      <c r="Z64" s="20" t="s">
        <v>179</v>
      </c>
      <c r="AA64" s="20" t="s">
        <v>179</v>
      </c>
      <c r="AB64" s="21" t="s">
        <v>184</v>
      </c>
    </row>
    <row r="65" spans="1:28" s="2" customFormat="1" ht="117" customHeight="1" x14ac:dyDescent="0.2">
      <c r="A65" s="23" t="s">
        <v>134</v>
      </c>
      <c r="B65" s="20" t="s">
        <v>245</v>
      </c>
      <c r="C65" s="18" t="s">
        <v>57</v>
      </c>
      <c r="D65" s="19" t="s">
        <v>58</v>
      </c>
      <c r="E65" s="19" t="s">
        <v>59</v>
      </c>
      <c r="F65" s="20" t="s">
        <v>181</v>
      </c>
      <c r="G65" s="20" t="s">
        <v>179</v>
      </c>
      <c r="H65" s="20" t="s">
        <v>179</v>
      </c>
      <c r="I65" s="20" t="s">
        <v>179</v>
      </c>
      <c r="J65" s="20" t="s">
        <v>179</v>
      </c>
      <c r="K65" s="20" t="s">
        <v>179</v>
      </c>
      <c r="L65" s="20" t="s">
        <v>180</v>
      </c>
      <c r="M65" s="20" t="s">
        <v>180</v>
      </c>
      <c r="N65" s="20" t="s">
        <v>179</v>
      </c>
      <c r="O65" s="20" t="s">
        <v>179</v>
      </c>
      <c r="P65" s="20" t="s">
        <v>180</v>
      </c>
      <c r="Q65" s="20" t="s">
        <v>180</v>
      </c>
      <c r="R65" s="20" t="s">
        <v>179</v>
      </c>
      <c r="S65" s="20" t="s">
        <v>179</v>
      </c>
      <c r="T65" s="20" t="s">
        <v>179</v>
      </c>
      <c r="U65" s="20" t="s">
        <v>179</v>
      </c>
      <c r="V65" s="20" t="s">
        <v>179</v>
      </c>
      <c r="W65" s="20" t="s">
        <v>179</v>
      </c>
      <c r="X65" s="20" t="s">
        <v>180</v>
      </c>
      <c r="Y65" s="20" t="s">
        <v>179</v>
      </c>
      <c r="Z65" s="20" t="s">
        <v>179</v>
      </c>
      <c r="AA65" s="20" t="s">
        <v>179</v>
      </c>
      <c r="AB65" s="21" t="s">
        <v>184</v>
      </c>
    </row>
    <row r="66" spans="1:28" s="2" customFormat="1" ht="81" x14ac:dyDescent="0.2">
      <c r="A66" s="23" t="s">
        <v>134</v>
      </c>
      <c r="B66" s="20" t="s">
        <v>246</v>
      </c>
      <c r="C66" s="18" t="s">
        <v>52</v>
      </c>
      <c r="D66" s="19" t="s">
        <v>60</v>
      </c>
      <c r="E66" s="19" t="s">
        <v>61</v>
      </c>
      <c r="F66" s="20" t="s">
        <v>181</v>
      </c>
      <c r="G66" s="20" t="s">
        <v>179</v>
      </c>
      <c r="H66" s="20" t="s">
        <v>179</v>
      </c>
      <c r="I66" s="20" t="s">
        <v>179</v>
      </c>
      <c r="J66" s="20" t="s">
        <v>179</v>
      </c>
      <c r="K66" s="20" t="s">
        <v>179</v>
      </c>
      <c r="L66" s="20" t="s">
        <v>180</v>
      </c>
      <c r="M66" s="20" t="s">
        <v>180</v>
      </c>
      <c r="N66" s="20" t="s">
        <v>179</v>
      </c>
      <c r="O66" s="20" t="s">
        <v>179</v>
      </c>
      <c r="P66" s="20" t="s">
        <v>180</v>
      </c>
      <c r="Q66" s="20" t="s">
        <v>180</v>
      </c>
      <c r="R66" s="20" t="s">
        <v>179</v>
      </c>
      <c r="S66" s="20" t="s">
        <v>179</v>
      </c>
      <c r="T66" s="20" t="s">
        <v>179</v>
      </c>
      <c r="U66" s="20" t="s">
        <v>179</v>
      </c>
      <c r="V66" s="20" t="s">
        <v>179</v>
      </c>
      <c r="W66" s="20" t="s">
        <v>179</v>
      </c>
      <c r="X66" s="20" t="s">
        <v>180</v>
      </c>
      <c r="Y66" s="20" t="s">
        <v>179</v>
      </c>
      <c r="Z66" s="20" t="s">
        <v>179</v>
      </c>
      <c r="AA66" s="20" t="s">
        <v>179</v>
      </c>
      <c r="AB66" s="21" t="s">
        <v>184</v>
      </c>
    </row>
    <row r="67" spans="1:28" s="2" customFormat="1" ht="117" customHeight="1" x14ac:dyDescent="0.2">
      <c r="A67" s="23" t="s">
        <v>134</v>
      </c>
      <c r="B67" s="20" t="s">
        <v>247</v>
      </c>
      <c r="C67" s="18" t="s">
        <v>52</v>
      </c>
      <c r="D67" s="19" t="s">
        <v>62</v>
      </c>
      <c r="E67" s="19" t="s">
        <v>63</v>
      </c>
      <c r="F67" s="20" t="s">
        <v>181</v>
      </c>
      <c r="G67" s="20" t="s">
        <v>179</v>
      </c>
      <c r="H67" s="20" t="s">
        <v>179</v>
      </c>
      <c r="I67" s="20" t="s">
        <v>179</v>
      </c>
      <c r="J67" s="20" t="s">
        <v>179</v>
      </c>
      <c r="K67" s="20" t="s">
        <v>179</v>
      </c>
      <c r="L67" s="20" t="s">
        <v>180</v>
      </c>
      <c r="M67" s="20" t="s">
        <v>180</v>
      </c>
      <c r="N67" s="20" t="s">
        <v>179</v>
      </c>
      <c r="O67" s="20" t="s">
        <v>179</v>
      </c>
      <c r="P67" s="20" t="s">
        <v>180</v>
      </c>
      <c r="Q67" s="20" t="s">
        <v>180</v>
      </c>
      <c r="R67" s="20" t="s">
        <v>179</v>
      </c>
      <c r="S67" s="20" t="s">
        <v>179</v>
      </c>
      <c r="T67" s="20" t="s">
        <v>179</v>
      </c>
      <c r="U67" s="20" t="s">
        <v>179</v>
      </c>
      <c r="V67" s="20" t="s">
        <v>179</v>
      </c>
      <c r="W67" s="20" t="s">
        <v>179</v>
      </c>
      <c r="X67" s="20" t="s">
        <v>180</v>
      </c>
      <c r="Y67" s="20" t="s">
        <v>179</v>
      </c>
      <c r="Z67" s="20" t="s">
        <v>179</v>
      </c>
      <c r="AA67" s="20" t="s">
        <v>179</v>
      </c>
      <c r="AB67" s="21" t="s">
        <v>184</v>
      </c>
    </row>
    <row r="68" spans="1:28" s="2" customFormat="1" ht="129.6" x14ac:dyDescent="0.2">
      <c r="A68" s="23" t="s">
        <v>134</v>
      </c>
      <c r="B68" s="20" t="s">
        <v>248</v>
      </c>
      <c r="C68" s="18" t="s">
        <v>52</v>
      </c>
      <c r="D68" s="19" t="s">
        <v>64</v>
      </c>
      <c r="E68" s="19" t="s">
        <v>65</v>
      </c>
      <c r="F68" s="20" t="s">
        <v>181</v>
      </c>
      <c r="G68" s="20" t="s">
        <v>179</v>
      </c>
      <c r="H68" s="20" t="s">
        <v>179</v>
      </c>
      <c r="I68" s="20" t="s">
        <v>179</v>
      </c>
      <c r="J68" s="20" t="s">
        <v>179</v>
      </c>
      <c r="K68" s="20" t="s">
        <v>179</v>
      </c>
      <c r="L68" s="20" t="s">
        <v>180</v>
      </c>
      <c r="M68" s="20" t="s">
        <v>180</v>
      </c>
      <c r="N68" s="20" t="s">
        <v>179</v>
      </c>
      <c r="O68" s="20" t="s">
        <v>179</v>
      </c>
      <c r="P68" s="20" t="s">
        <v>180</v>
      </c>
      <c r="Q68" s="20" t="s">
        <v>180</v>
      </c>
      <c r="R68" s="20" t="s">
        <v>179</v>
      </c>
      <c r="S68" s="20" t="s">
        <v>179</v>
      </c>
      <c r="T68" s="20" t="s">
        <v>179</v>
      </c>
      <c r="U68" s="20" t="s">
        <v>179</v>
      </c>
      <c r="V68" s="20" t="s">
        <v>179</v>
      </c>
      <c r="W68" s="20" t="s">
        <v>179</v>
      </c>
      <c r="X68" s="20" t="s">
        <v>180</v>
      </c>
      <c r="Y68" s="20" t="s">
        <v>179</v>
      </c>
      <c r="Z68" s="20" t="s">
        <v>179</v>
      </c>
      <c r="AA68" s="20" t="s">
        <v>179</v>
      </c>
      <c r="AB68" s="21" t="s">
        <v>184</v>
      </c>
    </row>
    <row r="69" spans="1:28" ht="236.4" customHeight="1" x14ac:dyDescent="0.2">
      <c r="A69" s="23" t="s">
        <v>134</v>
      </c>
      <c r="B69" s="20" t="s">
        <v>249</v>
      </c>
      <c r="C69" s="18" t="s">
        <v>52</v>
      </c>
      <c r="D69" s="19" t="s">
        <v>66</v>
      </c>
      <c r="E69" s="19" t="s">
        <v>442</v>
      </c>
      <c r="F69" s="20" t="s">
        <v>181</v>
      </c>
      <c r="G69" s="20" t="s">
        <v>181</v>
      </c>
      <c r="H69" s="20" t="s">
        <v>181</v>
      </c>
      <c r="I69" s="20" t="s">
        <v>181</v>
      </c>
      <c r="J69" s="20" t="s">
        <v>181</v>
      </c>
      <c r="K69" s="20" t="s">
        <v>181</v>
      </c>
      <c r="L69" s="20" t="s">
        <v>309</v>
      </c>
      <c r="M69" s="20" t="s">
        <v>309</v>
      </c>
      <c r="N69" s="20" t="s">
        <v>181</v>
      </c>
      <c r="O69" s="20" t="s">
        <v>181</v>
      </c>
      <c r="P69" s="20" t="s">
        <v>309</v>
      </c>
      <c r="Q69" s="20" t="s">
        <v>309</v>
      </c>
      <c r="R69" s="20" t="s">
        <v>181</v>
      </c>
      <c r="S69" s="20" t="s">
        <v>181</v>
      </c>
      <c r="T69" s="20" t="s">
        <v>181</v>
      </c>
      <c r="U69" s="20" t="s">
        <v>181</v>
      </c>
      <c r="V69" s="20" t="s">
        <v>181</v>
      </c>
      <c r="W69" s="20" t="s">
        <v>181</v>
      </c>
      <c r="X69" s="20" t="s">
        <v>309</v>
      </c>
      <c r="Y69" s="20" t="s">
        <v>181</v>
      </c>
      <c r="Z69" s="20" t="s">
        <v>181</v>
      </c>
      <c r="AA69" s="20" t="s">
        <v>181</v>
      </c>
      <c r="AB69" s="24"/>
    </row>
    <row r="70" spans="1:28" ht="157.19999999999999" customHeight="1" x14ac:dyDescent="0.2">
      <c r="A70" s="23" t="s">
        <v>134</v>
      </c>
      <c r="B70" s="20" t="s">
        <v>250</v>
      </c>
      <c r="C70" s="18" t="s">
        <v>52</v>
      </c>
      <c r="D70" s="19" t="s">
        <v>67</v>
      </c>
      <c r="E70" s="19" t="s">
        <v>121</v>
      </c>
      <c r="F70" s="20" t="s">
        <v>181</v>
      </c>
      <c r="G70" s="20" t="s">
        <v>181</v>
      </c>
      <c r="H70" s="20" t="s">
        <v>181</v>
      </c>
      <c r="I70" s="20" t="s">
        <v>181</v>
      </c>
      <c r="J70" s="20" t="s">
        <v>181</v>
      </c>
      <c r="K70" s="20" t="s">
        <v>181</v>
      </c>
      <c r="L70" s="20" t="s">
        <v>309</v>
      </c>
      <c r="M70" s="20" t="s">
        <v>309</v>
      </c>
      <c r="N70" s="20" t="s">
        <v>179</v>
      </c>
      <c r="O70" s="20" t="s">
        <v>181</v>
      </c>
      <c r="P70" s="20" t="s">
        <v>309</v>
      </c>
      <c r="Q70" s="20" t="s">
        <v>309</v>
      </c>
      <c r="R70" s="20" t="s">
        <v>181</v>
      </c>
      <c r="S70" s="20" t="s">
        <v>181</v>
      </c>
      <c r="T70" s="20" t="s">
        <v>181</v>
      </c>
      <c r="U70" s="20" t="s">
        <v>181</v>
      </c>
      <c r="V70" s="20" t="s">
        <v>181</v>
      </c>
      <c r="W70" s="20" t="s">
        <v>181</v>
      </c>
      <c r="X70" s="20" t="s">
        <v>309</v>
      </c>
      <c r="Y70" s="20" t="s">
        <v>181</v>
      </c>
      <c r="Z70" s="20" t="s">
        <v>181</v>
      </c>
      <c r="AA70" s="20" t="s">
        <v>181</v>
      </c>
      <c r="AB70" s="21" t="s">
        <v>359</v>
      </c>
    </row>
    <row r="71" spans="1:28" s="2" customFormat="1" ht="93" customHeight="1" x14ac:dyDescent="0.2">
      <c r="A71" s="23" t="s">
        <v>134</v>
      </c>
      <c r="B71" s="20" t="s">
        <v>251</v>
      </c>
      <c r="C71" s="18" t="s">
        <v>52</v>
      </c>
      <c r="D71" s="19" t="s">
        <v>68</v>
      </c>
      <c r="E71" s="19" t="s">
        <v>122</v>
      </c>
      <c r="F71" s="20" t="s">
        <v>181</v>
      </c>
      <c r="G71" s="20" t="s">
        <v>181</v>
      </c>
      <c r="H71" s="20" t="s">
        <v>181</v>
      </c>
      <c r="I71" s="20" t="s">
        <v>181</v>
      </c>
      <c r="J71" s="20" t="s">
        <v>181</v>
      </c>
      <c r="K71" s="20" t="s">
        <v>181</v>
      </c>
      <c r="L71" s="20" t="s">
        <v>309</v>
      </c>
      <c r="M71" s="20" t="s">
        <v>309</v>
      </c>
      <c r="N71" s="20" t="s">
        <v>181</v>
      </c>
      <c r="O71" s="20" t="s">
        <v>181</v>
      </c>
      <c r="P71" s="20" t="s">
        <v>309</v>
      </c>
      <c r="Q71" s="20" t="s">
        <v>309</v>
      </c>
      <c r="R71" s="20" t="s">
        <v>181</v>
      </c>
      <c r="S71" s="20" t="s">
        <v>181</v>
      </c>
      <c r="T71" s="20" t="s">
        <v>181</v>
      </c>
      <c r="U71" s="20" t="s">
        <v>181</v>
      </c>
      <c r="V71" s="20" t="s">
        <v>181</v>
      </c>
      <c r="W71" s="20" t="s">
        <v>181</v>
      </c>
      <c r="X71" s="20" t="s">
        <v>309</v>
      </c>
      <c r="Y71" s="20" t="s">
        <v>181</v>
      </c>
      <c r="Z71" s="20" t="s">
        <v>181</v>
      </c>
      <c r="AA71" s="20" t="s">
        <v>181</v>
      </c>
      <c r="AB71" s="21"/>
    </row>
    <row r="72" spans="1:28" s="2" customFormat="1" ht="112.2" customHeight="1" x14ac:dyDescent="0.2">
      <c r="A72" s="23" t="s">
        <v>134</v>
      </c>
      <c r="B72" s="20" t="s">
        <v>252</v>
      </c>
      <c r="C72" s="18" t="s">
        <v>52</v>
      </c>
      <c r="D72" s="19" t="s">
        <v>69</v>
      </c>
      <c r="E72" s="19" t="s">
        <v>342</v>
      </c>
      <c r="F72" s="20" t="s">
        <v>181</v>
      </c>
      <c r="G72" s="20" t="s">
        <v>181</v>
      </c>
      <c r="H72" s="20" t="s">
        <v>181</v>
      </c>
      <c r="I72" s="20" t="s">
        <v>181</v>
      </c>
      <c r="J72" s="20" t="s">
        <v>181</v>
      </c>
      <c r="K72" s="20" t="s">
        <v>181</v>
      </c>
      <c r="L72" s="20" t="s">
        <v>309</v>
      </c>
      <c r="M72" s="20" t="s">
        <v>309</v>
      </c>
      <c r="N72" s="20" t="s">
        <v>181</v>
      </c>
      <c r="O72" s="20" t="s">
        <v>181</v>
      </c>
      <c r="P72" s="20" t="s">
        <v>309</v>
      </c>
      <c r="Q72" s="20" t="s">
        <v>309</v>
      </c>
      <c r="R72" s="20" t="s">
        <v>181</v>
      </c>
      <c r="S72" s="20" t="s">
        <v>181</v>
      </c>
      <c r="T72" s="20" t="s">
        <v>181</v>
      </c>
      <c r="U72" s="20" t="s">
        <v>181</v>
      </c>
      <c r="V72" s="20" t="s">
        <v>181</v>
      </c>
      <c r="W72" s="20" t="s">
        <v>181</v>
      </c>
      <c r="X72" s="20" t="s">
        <v>309</v>
      </c>
      <c r="Y72" s="20" t="s">
        <v>181</v>
      </c>
      <c r="Z72" s="20" t="s">
        <v>181</v>
      </c>
      <c r="AA72" s="20" t="s">
        <v>181</v>
      </c>
      <c r="AB72" s="21"/>
    </row>
    <row r="73" spans="1:28" s="2" customFormat="1" ht="81" customHeight="1" x14ac:dyDescent="0.2">
      <c r="A73" s="23" t="s">
        <v>134</v>
      </c>
      <c r="B73" s="20" t="s">
        <v>253</v>
      </c>
      <c r="C73" s="18" t="s">
        <v>52</v>
      </c>
      <c r="D73" s="19" t="s">
        <v>70</v>
      </c>
      <c r="E73" s="19" t="s">
        <v>416</v>
      </c>
      <c r="F73" s="20" t="s">
        <v>181</v>
      </c>
      <c r="G73" s="20" t="s">
        <v>181</v>
      </c>
      <c r="H73" s="20" t="s">
        <v>181</v>
      </c>
      <c r="I73" s="20" t="s">
        <v>181</v>
      </c>
      <c r="J73" s="20" t="s">
        <v>181</v>
      </c>
      <c r="K73" s="20" t="s">
        <v>181</v>
      </c>
      <c r="L73" s="20" t="s">
        <v>309</v>
      </c>
      <c r="M73" s="20" t="s">
        <v>309</v>
      </c>
      <c r="N73" s="20" t="s">
        <v>181</v>
      </c>
      <c r="O73" s="20" t="s">
        <v>181</v>
      </c>
      <c r="P73" s="20" t="s">
        <v>309</v>
      </c>
      <c r="Q73" s="20" t="s">
        <v>309</v>
      </c>
      <c r="R73" s="20" t="s">
        <v>181</v>
      </c>
      <c r="S73" s="20" t="s">
        <v>181</v>
      </c>
      <c r="T73" s="20" t="s">
        <v>181</v>
      </c>
      <c r="U73" s="20" t="s">
        <v>181</v>
      </c>
      <c r="V73" s="20" t="s">
        <v>181</v>
      </c>
      <c r="W73" s="20" t="s">
        <v>181</v>
      </c>
      <c r="X73" s="20" t="s">
        <v>309</v>
      </c>
      <c r="Y73" s="20" t="s">
        <v>181</v>
      </c>
      <c r="Z73" s="20" t="s">
        <v>181</v>
      </c>
      <c r="AA73" s="20" t="s">
        <v>181</v>
      </c>
      <c r="AB73" s="21"/>
    </row>
    <row r="74" spans="1:28" s="2" customFormat="1" ht="81.75" customHeight="1" x14ac:dyDescent="0.2">
      <c r="A74" s="23" t="s">
        <v>134</v>
      </c>
      <c r="B74" s="20" t="s">
        <v>254</v>
      </c>
      <c r="C74" s="18" t="s">
        <v>52</v>
      </c>
      <c r="D74" s="19" t="s">
        <v>71</v>
      </c>
      <c r="E74" s="19" t="s">
        <v>377</v>
      </c>
      <c r="F74" s="20" t="s">
        <v>181</v>
      </c>
      <c r="G74" s="20" t="s">
        <v>181</v>
      </c>
      <c r="H74" s="20" t="s">
        <v>181</v>
      </c>
      <c r="I74" s="20" t="s">
        <v>181</v>
      </c>
      <c r="J74" s="20" t="s">
        <v>181</v>
      </c>
      <c r="K74" s="20" t="s">
        <v>181</v>
      </c>
      <c r="L74" s="20" t="s">
        <v>309</v>
      </c>
      <c r="M74" s="20" t="s">
        <v>309</v>
      </c>
      <c r="N74" s="20" t="s">
        <v>181</v>
      </c>
      <c r="O74" s="20" t="s">
        <v>181</v>
      </c>
      <c r="P74" s="20" t="s">
        <v>309</v>
      </c>
      <c r="Q74" s="20" t="s">
        <v>309</v>
      </c>
      <c r="R74" s="20" t="s">
        <v>181</v>
      </c>
      <c r="S74" s="20" t="s">
        <v>181</v>
      </c>
      <c r="T74" s="20" t="s">
        <v>181</v>
      </c>
      <c r="U74" s="20" t="s">
        <v>181</v>
      </c>
      <c r="V74" s="20" t="s">
        <v>181</v>
      </c>
      <c r="W74" s="20" t="s">
        <v>181</v>
      </c>
      <c r="X74" s="20" t="s">
        <v>309</v>
      </c>
      <c r="Y74" s="20" t="s">
        <v>181</v>
      </c>
      <c r="Z74" s="20" t="s">
        <v>181</v>
      </c>
      <c r="AA74" s="20" t="s">
        <v>181</v>
      </c>
      <c r="AB74" s="21"/>
    </row>
    <row r="75" spans="1:28" s="2" customFormat="1" ht="131.25" customHeight="1" x14ac:dyDescent="0.2">
      <c r="A75" s="23" t="s">
        <v>134</v>
      </c>
      <c r="B75" s="20" t="s">
        <v>255</v>
      </c>
      <c r="C75" s="18" t="s">
        <v>52</v>
      </c>
      <c r="D75" s="19" t="s">
        <v>296</v>
      </c>
      <c r="E75" s="19" t="s">
        <v>378</v>
      </c>
      <c r="F75" s="20" t="s">
        <v>181</v>
      </c>
      <c r="G75" s="20" t="s">
        <v>181</v>
      </c>
      <c r="H75" s="20" t="s">
        <v>181</v>
      </c>
      <c r="I75" s="20" t="s">
        <v>181</v>
      </c>
      <c r="J75" s="20" t="s">
        <v>181</v>
      </c>
      <c r="K75" s="20" t="s">
        <v>181</v>
      </c>
      <c r="L75" s="20" t="s">
        <v>309</v>
      </c>
      <c r="M75" s="20" t="s">
        <v>309</v>
      </c>
      <c r="N75" s="20" t="s">
        <v>181</v>
      </c>
      <c r="O75" s="20" t="s">
        <v>181</v>
      </c>
      <c r="P75" s="20" t="s">
        <v>309</v>
      </c>
      <c r="Q75" s="20" t="s">
        <v>309</v>
      </c>
      <c r="R75" s="20" t="s">
        <v>181</v>
      </c>
      <c r="S75" s="20" t="s">
        <v>181</v>
      </c>
      <c r="T75" s="20" t="s">
        <v>181</v>
      </c>
      <c r="U75" s="20" t="s">
        <v>181</v>
      </c>
      <c r="V75" s="20" t="s">
        <v>181</v>
      </c>
      <c r="W75" s="20" t="s">
        <v>181</v>
      </c>
      <c r="X75" s="20" t="s">
        <v>309</v>
      </c>
      <c r="Y75" s="20" t="s">
        <v>181</v>
      </c>
      <c r="Z75" s="20" t="s">
        <v>181</v>
      </c>
      <c r="AA75" s="20" t="s">
        <v>181</v>
      </c>
      <c r="AB75" s="21"/>
    </row>
    <row r="76" spans="1:28" s="2" customFormat="1" ht="189" customHeight="1" x14ac:dyDescent="0.2">
      <c r="A76" s="23" t="s">
        <v>134</v>
      </c>
      <c r="B76" s="20" t="s">
        <v>301</v>
      </c>
      <c r="C76" s="18" t="s">
        <v>52</v>
      </c>
      <c r="D76" s="19" t="s">
        <v>302</v>
      </c>
      <c r="E76" s="19" t="s">
        <v>343</v>
      </c>
      <c r="F76" s="20" t="s">
        <v>181</v>
      </c>
      <c r="G76" s="20" t="s">
        <v>181</v>
      </c>
      <c r="H76" s="20" t="s">
        <v>181</v>
      </c>
      <c r="I76" s="20" t="s">
        <v>181</v>
      </c>
      <c r="J76" s="20" t="s">
        <v>181</v>
      </c>
      <c r="K76" s="20" t="s">
        <v>181</v>
      </c>
      <c r="L76" s="20" t="s">
        <v>309</v>
      </c>
      <c r="M76" s="20" t="s">
        <v>309</v>
      </c>
      <c r="N76" s="20" t="s">
        <v>181</v>
      </c>
      <c r="O76" s="20" t="s">
        <v>181</v>
      </c>
      <c r="P76" s="20" t="s">
        <v>309</v>
      </c>
      <c r="Q76" s="20" t="s">
        <v>309</v>
      </c>
      <c r="R76" s="20" t="s">
        <v>181</v>
      </c>
      <c r="S76" s="20" t="s">
        <v>181</v>
      </c>
      <c r="T76" s="20" t="s">
        <v>181</v>
      </c>
      <c r="U76" s="20" t="s">
        <v>181</v>
      </c>
      <c r="V76" s="20" t="s">
        <v>181</v>
      </c>
      <c r="W76" s="20" t="s">
        <v>181</v>
      </c>
      <c r="X76" s="20" t="s">
        <v>309</v>
      </c>
      <c r="Y76" s="20" t="s">
        <v>181</v>
      </c>
      <c r="Z76" s="20" t="s">
        <v>181</v>
      </c>
      <c r="AA76" s="20" t="s">
        <v>181</v>
      </c>
      <c r="AB76" s="21"/>
    </row>
    <row r="77" spans="1:28" s="2" customFormat="1" ht="161.25" customHeight="1" x14ac:dyDescent="0.2">
      <c r="A77" s="23" t="s">
        <v>134</v>
      </c>
      <c r="B77" s="20" t="s">
        <v>303</v>
      </c>
      <c r="C77" s="18" t="s">
        <v>52</v>
      </c>
      <c r="D77" s="19" t="s">
        <v>304</v>
      </c>
      <c r="E77" s="19" t="s">
        <v>344</v>
      </c>
      <c r="F77" s="20" t="s">
        <v>181</v>
      </c>
      <c r="G77" s="20" t="s">
        <v>181</v>
      </c>
      <c r="H77" s="20" t="s">
        <v>181</v>
      </c>
      <c r="I77" s="20" t="s">
        <v>181</v>
      </c>
      <c r="J77" s="20" t="s">
        <v>181</v>
      </c>
      <c r="K77" s="20" t="s">
        <v>181</v>
      </c>
      <c r="L77" s="20" t="s">
        <v>309</v>
      </c>
      <c r="M77" s="20" t="s">
        <v>309</v>
      </c>
      <c r="N77" s="20" t="s">
        <v>181</v>
      </c>
      <c r="O77" s="20" t="s">
        <v>181</v>
      </c>
      <c r="P77" s="20" t="s">
        <v>309</v>
      </c>
      <c r="Q77" s="20" t="s">
        <v>309</v>
      </c>
      <c r="R77" s="20" t="s">
        <v>181</v>
      </c>
      <c r="S77" s="20" t="s">
        <v>181</v>
      </c>
      <c r="T77" s="20" t="s">
        <v>181</v>
      </c>
      <c r="U77" s="20" t="s">
        <v>181</v>
      </c>
      <c r="V77" s="20" t="s">
        <v>181</v>
      </c>
      <c r="W77" s="20" t="s">
        <v>181</v>
      </c>
      <c r="X77" s="20" t="s">
        <v>309</v>
      </c>
      <c r="Y77" s="20" t="s">
        <v>181</v>
      </c>
      <c r="Z77" s="20" t="s">
        <v>181</v>
      </c>
      <c r="AA77" s="20" t="s">
        <v>181</v>
      </c>
      <c r="AB77" s="21"/>
    </row>
    <row r="78" spans="1:28" s="2" customFormat="1" ht="159" customHeight="1" x14ac:dyDescent="0.2">
      <c r="A78" s="23" t="s">
        <v>134</v>
      </c>
      <c r="B78" s="20" t="s">
        <v>305</v>
      </c>
      <c r="C78" s="18" t="s">
        <v>52</v>
      </c>
      <c r="D78" s="19" t="s">
        <v>306</v>
      </c>
      <c r="E78" s="19" t="s">
        <v>345</v>
      </c>
      <c r="F78" s="20" t="s">
        <v>181</v>
      </c>
      <c r="G78" s="20" t="s">
        <v>181</v>
      </c>
      <c r="H78" s="20" t="s">
        <v>181</v>
      </c>
      <c r="I78" s="20" t="s">
        <v>181</v>
      </c>
      <c r="J78" s="20" t="s">
        <v>181</v>
      </c>
      <c r="K78" s="20" t="s">
        <v>181</v>
      </c>
      <c r="L78" s="20" t="s">
        <v>309</v>
      </c>
      <c r="M78" s="20" t="s">
        <v>309</v>
      </c>
      <c r="N78" s="20" t="s">
        <v>181</v>
      </c>
      <c r="O78" s="20" t="s">
        <v>181</v>
      </c>
      <c r="P78" s="20" t="s">
        <v>309</v>
      </c>
      <c r="Q78" s="20" t="s">
        <v>309</v>
      </c>
      <c r="R78" s="20" t="s">
        <v>181</v>
      </c>
      <c r="S78" s="20" t="s">
        <v>181</v>
      </c>
      <c r="T78" s="20" t="s">
        <v>181</v>
      </c>
      <c r="U78" s="20" t="s">
        <v>181</v>
      </c>
      <c r="V78" s="20" t="s">
        <v>181</v>
      </c>
      <c r="W78" s="20" t="s">
        <v>181</v>
      </c>
      <c r="X78" s="20" t="s">
        <v>309</v>
      </c>
      <c r="Y78" s="20" t="s">
        <v>181</v>
      </c>
      <c r="Z78" s="20" t="s">
        <v>181</v>
      </c>
      <c r="AA78" s="20" t="s">
        <v>181</v>
      </c>
      <c r="AB78" s="21"/>
    </row>
    <row r="79" spans="1:28" s="2" customFormat="1" ht="168" customHeight="1" x14ac:dyDescent="0.2">
      <c r="A79" s="23" t="s">
        <v>134</v>
      </c>
      <c r="B79" s="20" t="s">
        <v>307</v>
      </c>
      <c r="C79" s="18" t="s">
        <v>52</v>
      </c>
      <c r="D79" s="19" t="s">
        <v>308</v>
      </c>
      <c r="E79" s="19" t="s">
        <v>346</v>
      </c>
      <c r="F79" s="20" t="s">
        <v>181</v>
      </c>
      <c r="G79" s="20" t="s">
        <v>181</v>
      </c>
      <c r="H79" s="20" t="s">
        <v>181</v>
      </c>
      <c r="I79" s="20" t="s">
        <v>181</v>
      </c>
      <c r="J79" s="20" t="s">
        <v>181</v>
      </c>
      <c r="K79" s="20" t="s">
        <v>181</v>
      </c>
      <c r="L79" s="20" t="s">
        <v>309</v>
      </c>
      <c r="M79" s="20" t="s">
        <v>309</v>
      </c>
      <c r="N79" s="20" t="s">
        <v>181</v>
      </c>
      <c r="O79" s="20" t="s">
        <v>181</v>
      </c>
      <c r="P79" s="20" t="s">
        <v>309</v>
      </c>
      <c r="Q79" s="20" t="s">
        <v>309</v>
      </c>
      <c r="R79" s="20" t="s">
        <v>181</v>
      </c>
      <c r="S79" s="20" t="s">
        <v>181</v>
      </c>
      <c r="T79" s="20" t="s">
        <v>181</v>
      </c>
      <c r="U79" s="20" t="s">
        <v>181</v>
      </c>
      <c r="V79" s="20" t="s">
        <v>181</v>
      </c>
      <c r="W79" s="20" t="s">
        <v>181</v>
      </c>
      <c r="X79" s="20" t="s">
        <v>309</v>
      </c>
      <c r="Y79" s="20" t="s">
        <v>181</v>
      </c>
      <c r="Z79" s="20" t="s">
        <v>181</v>
      </c>
      <c r="AA79" s="20" t="s">
        <v>181</v>
      </c>
      <c r="AB79" s="21"/>
    </row>
    <row r="80" spans="1:28" s="2" customFormat="1" ht="153.75" customHeight="1" x14ac:dyDescent="0.2">
      <c r="A80" s="23" t="s">
        <v>351</v>
      </c>
      <c r="B80" s="20">
        <v>6022</v>
      </c>
      <c r="C80" s="18" t="s">
        <v>52</v>
      </c>
      <c r="D80" s="19" t="s">
        <v>352</v>
      </c>
      <c r="E80" s="19" t="s">
        <v>358</v>
      </c>
      <c r="F80" s="20" t="s">
        <v>181</v>
      </c>
      <c r="G80" s="20" t="s">
        <v>181</v>
      </c>
      <c r="H80" s="20" t="s">
        <v>181</v>
      </c>
      <c r="I80" s="20" t="s">
        <v>181</v>
      </c>
      <c r="J80" s="20" t="s">
        <v>181</v>
      </c>
      <c r="K80" s="20" t="s">
        <v>181</v>
      </c>
      <c r="L80" s="20" t="s">
        <v>309</v>
      </c>
      <c r="M80" s="20" t="s">
        <v>309</v>
      </c>
      <c r="N80" s="20" t="s">
        <v>181</v>
      </c>
      <c r="O80" s="20" t="s">
        <v>181</v>
      </c>
      <c r="P80" s="20" t="s">
        <v>309</v>
      </c>
      <c r="Q80" s="20" t="s">
        <v>309</v>
      </c>
      <c r="R80" s="20" t="s">
        <v>181</v>
      </c>
      <c r="S80" s="20" t="s">
        <v>181</v>
      </c>
      <c r="T80" s="20" t="s">
        <v>181</v>
      </c>
      <c r="U80" s="20" t="s">
        <v>181</v>
      </c>
      <c r="V80" s="20" t="s">
        <v>181</v>
      </c>
      <c r="W80" s="20" t="s">
        <v>181</v>
      </c>
      <c r="X80" s="20" t="s">
        <v>309</v>
      </c>
      <c r="Y80" s="20" t="s">
        <v>181</v>
      </c>
      <c r="Z80" s="20" t="s">
        <v>181</v>
      </c>
      <c r="AA80" s="20" t="s">
        <v>181</v>
      </c>
      <c r="AB80" s="21"/>
    </row>
    <row r="81" spans="1:28" s="2" customFormat="1" ht="113.4" x14ac:dyDescent="0.2">
      <c r="A81" s="23" t="s">
        <v>134</v>
      </c>
      <c r="B81" s="20" t="s">
        <v>256</v>
      </c>
      <c r="C81" s="18" t="s">
        <v>357</v>
      </c>
      <c r="D81" s="19" t="s">
        <v>73</v>
      </c>
      <c r="E81" s="19" t="s">
        <v>356</v>
      </c>
      <c r="F81" s="20" t="s">
        <v>181</v>
      </c>
      <c r="G81" s="20" t="s">
        <v>181</v>
      </c>
      <c r="H81" s="20" t="s">
        <v>181</v>
      </c>
      <c r="I81" s="20" t="s">
        <v>181</v>
      </c>
      <c r="J81" s="20" t="s">
        <v>181</v>
      </c>
      <c r="K81" s="20" t="s">
        <v>181</v>
      </c>
      <c r="L81" s="20" t="s">
        <v>309</v>
      </c>
      <c r="M81" s="20" t="s">
        <v>309</v>
      </c>
      <c r="N81" s="20" t="s">
        <v>181</v>
      </c>
      <c r="O81" s="20" t="s">
        <v>181</v>
      </c>
      <c r="P81" s="20" t="s">
        <v>309</v>
      </c>
      <c r="Q81" s="20" t="s">
        <v>309</v>
      </c>
      <c r="R81" s="20" t="s">
        <v>181</v>
      </c>
      <c r="S81" s="20" t="s">
        <v>181</v>
      </c>
      <c r="T81" s="20" t="s">
        <v>181</v>
      </c>
      <c r="U81" s="20" t="s">
        <v>181</v>
      </c>
      <c r="V81" s="20" t="s">
        <v>181</v>
      </c>
      <c r="W81" s="20" t="s">
        <v>181</v>
      </c>
      <c r="X81" s="20" t="s">
        <v>309</v>
      </c>
      <c r="Y81" s="20" t="s">
        <v>181</v>
      </c>
      <c r="Z81" s="20" t="s">
        <v>181</v>
      </c>
      <c r="AA81" s="20" t="s">
        <v>181</v>
      </c>
      <c r="AB81" s="24"/>
    </row>
    <row r="82" spans="1:28" s="2" customFormat="1" ht="157.19999999999999" customHeight="1" x14ac:dyDescent="0.2">
      <c r="A82" s="23" t="s">
        <v>134</v>
      </c>
      <c r="B82" s="20" t="s">
        <v>257</v>
      </c>
      <c r="C82" s="18" t="s">
        <v>72</v>
      </c>
      <c r="D82" s="19" t="s">
        <v>74</v>
      </c>
      <c r="E82" s="19" t="s">
        <v>75</v>
      </c>
      <c r="F82" s="20" t="s">
        <v>181</v>
      </c>
      <c r="G82" s="20" t="s">
        <v>181</v>
      </c>
      <c r="H82" s="20" t="s">
        <v>181</v>
      </c>
      <c r="I82" s="20" t="s">
        <v>181</v>
      </c>
      <c r="J82" s="20" t="s">
        <v>181</v>
      </c>
      <c r="K82" s="20" t="s">
        <v>181</v>
      </c>
      <c r="L82" s="20" t="s">
        <v>309</v>
      </c>
      <c r="M82" s="20" t="s">
        <v>309</v>
      </c>
      <c r="N82" s="20" t="s">
        <v>181</v>
      </c>
      <c r="O82" s="20" t="s">
        <v>181</v>
      </c>
      <c r="P82" s="20" t="s">
        <v>309</v>
      </c>
      <c r="Q82" s="20" t="s">
        <v>309</v>
      </c>
      <c r="R82" s="20" t="s">
        <v>181</v>
      </c>
      <c r="S82" s="20" t="s">
        <v>181</v>
      </c>
      <c r="T82" s="20" t="s">
        <v>181</v>
      </c>
      <c r="U82" s="20" t="s">
        <v>181</v>
      </c>
      <c r="V82" s="20" t="s">
        <v>179</v>
      </c>
      <c r="W82" s="20" t="s">
        <v>179</v>
      </c>
      <c r="X82" s="20" t="s">
        <v>180</v>
      </c>
      <c r="Y82" s="20" t="s">
        <v>179</v>
      </c>
      <c r="Z82" s="20" t="s">
        <v>181</v>
      </c>
      <c r="AA82" s="20" t="s">
        <v>181</v>
      </c>
      <c r="AB82" s="21" t="s">
        <v>384</v>
      </c>
    </row>
    <row r="83" spans="1:28" s="2" customFormat="1" ht="98.25" customHeight="1" x14ac:dyDescent="0.2">
      <c r="A83" s="23" t="s">
        <v>134</v>
      </c>
      <c r="B83" s="20" t="s">
        <v>258</v>
      </c>
      <c r="C83" s="18" t="s">
        <v>72</v>
      </c>
      <c r="D83" s="19" t="s">
        <v>76</v>
      </c>
      <c r="E83" s="19" t="s">
        <v>77</v>
      </c>
      <c r="F83" s="20" t="s">
        <v>181</v>
      </c>
      <c r="G83" s="20" t="s">
        <v>181</v>
      </c>
      <c r="H83" s="20" t="s">
        <v>181</v>
      </c>
      <c r="I83" s="20" t="s">
        <v>181</v>
      </c>
      <c r="J83" s="20" t="s">
        <v>181</v>
      </c>
      <c r="K83" s="20" t="s">
        <v>181</v>
      </c>
      <c r="L83" s="20" t="s">
        <v>309</v>
      </c>
      <c r="M83" s="20" t="s">
        <v>309</v>
      </c>
      <c r="N83" s="20" t="s">
        <v>181</v>
      </c>
      <c r="O83" s="20" t="s">
        <v>181</v>
      </c>
      <c r="P83" s="20" t="s">
        <v>309</v>
      </c>
      <c r="Q83" s="20" t="s">
        <v>309</v>
      </c>
      <c r="R83" s="20" t="s">
        <v>181</v>
      </c>
      <c r="S83" s="20" t="s">
        <v>181</v>
      </c>
      <c r="T83" s="20" t="s">
        <v>181</v>
      </c>
      <c r="U83" s="20" t="s">
        <v>181</v>
      </c>
      <c r="V83" s="20" t="s">
        <v>181</v>
      </c>
      <c r="W83" s="20" t="s">
        <v>181</v>
      </c>
      <c r="X83" s="20" t="s">
        <v>309</v>
      </c>
      <c r="Y83" s="20" t="s">
        <v>181</v>
      </c>
      <c r="Z83" s="20" t="s">
        <v>181</v>
      </c>
      <c r="AA83" s="20" t="s">
        <v>181</v>
      </c>
      <c r="AB83" s="21"/>
    </row>
    <row r="84" spans="1:28" s="2" customFormat="1" ht="78.75" customHeight="1" x14ac:dyDescent="0.2">
      <c r="A84" s="23" t="s">
        <v>134</v>
      </c>
      <c r="B84" s="20" t="s">
        <v>259</v>
      </c>
      <c r="C84" s="18" t="s">
        <v>72</v>
      </c>
      <c r="D84" s="19" t="s">
        <v>78</v>
      </c>
      <c r="E84" s="19" t="s">
        <v>79</v>
      </c>
      <c r="F84" s="20" t="s">
        <v>181</v>
      </c>
      <c r="G84" s="20" t="s">
        <v>181</v>
      </c>
      <c r="H84" s="20" t="s">
        <v>181</v>
      </c>
      <c r="I84" s="20" t="s">
        <v>181</v>
      </c>
      <c r="J84" s="20" t="s">
        <v>181</v>
      </c>
      <c r="K84" s="20" t="s">
        <v>181</v>
      </c>
      <c r="L84" s="20" t="s">
        <v>309</v>
      </c>
      <c r="M84" s="20" t="s">
        <v>309</v>
      </c>
      <c r="N84" s="20" t="s">
        <v>181</v>
      </c>
      <c r="O84" s="20" t="s">
        <v>181</v>
      </c>
      <c r="P84" s="20" t="s">
        <v>309</v>
      </c>
      <c r="Q84" s="20" t="s">
        <v>309</v>
      </c>
      <c r="R84" s="20" t="s">
        <v>181</v>
      </c>
      <c r="S84" s="20" t="s">
        <v>181</v>
      </c>
      <c r="T84" s="20" t="s">
        <v>181</v>
      </c>
      <c r="U84" s="20" t="s">
        <v>181</v>
      </c>
      <c r="V84" s="20" t="s">
        <v>181</v>
      </c>
      <c r="W84" s="20" t="s">
        <v>181</v>
      </c>
      <c r="X84" s="20" t="s">
        <v>309</v>
      </c>
      <c r="Y84" s="20" t="s">
        <v>181</v>
      </c>
      <c r="Z84" s="20" t="s">
        <v>181</v>
      </c>
      <c r="AA84" s="20" t="s">
        <v>181</v>
      </c>
      <c r="AB84" s="21"/>
    </row>
    <row r="85" spans="1:28" s="2" customFormat="1" ht="196.95" customHeight="1" x14ac:dyDescent="0.2">
      <c r="A85" s="23" t="s">
        <v>134</v>
      </c>
      <c r="B85" s="20" t="s">
        <v>260</v>
      </c>
      <c r="C85" s="18" t="s">
        <v>72</v>
      </c>
      <c r="D85" s="19" t="s">
        <v>80</v>
      </c>
      <c r="E85" s="19" t="s">
        <v>81</v>
      </c>
      <c r="F85" s="20" t="s">
        <v>181</v>
      </c>
      <c r="G85" s="20" t="s">
        <v>181</v>
      </c>
      <c r="H85" s="20" t="s">
        <v>181</v>
      </c>
      <c r="I85" s="20" t="s">
        <v>181</v>
      </c>
      <c r="J85" s="20" t="s">
        <v>181</v>
      </c>
      <c r="K85" s="20" t="s">
        <v>181</v>
      </c>
      <c r="L85" s="20" t="s">
        <v>309</v>
      </c>
      <c r="M85" s="20" t="s">
        <v>309</v>
      </c>
      <c r="N85" s="20" t="s">
        <v>181</v>
      </c>
      <c r="O85" s="20" t="s">
        <v>181</v>
      </c>
      <c r="P85" s="20" t="s">
        <v>309</v>
      </c>
      <c r="Q85" s="20" t="s">
        <v>309</v>
      </c>
      <c r="R85" s="20" t="s">
        <v>181</v>
      </c>
      <c r="S85" s="20" t="s">
        <v>181</v>
      </c>
      <c r="T85" s="20" t="s">
        <v>181</v>
      </c>
      <c r="U85" s="20" t="s">
        <v>181</v>
      </c>
      <c r="V85" s="20" t="s">
        <v>181</v>
      </c>
      <c r="W85" s="20" t="s">
        <v>181</v>
      </c>
      <c r="X85" s="20" t="s">
        <v>309</v>
      </c>
      <c r="Y85" s="20" t="s">
        <v>181</v>
      </c>
      <c r="Z85" s="20" t="s">
        <v>181</v>
      </c>
      <c r="AA85" s="20" t="s">
        <v>181</v>
      </c>
      <c r="AB85" s="21" t="s">
        <v>424</v>
      </c>
    </row>
    <row r="86" spans="1:28" s="2" customFormat="1" ht="159" customHeight="1" x14ac:dyDescent="0.2">
      <c r="A86" s="23" t="s">
        <v>323</v>
      </c>
      <c r="B86" s="20">
        <v>7007</v>
      </c>
      <c r="C86" s="18" t="s">
        <v>72</v>
      </c>
      <c r="D86" s="19" t="s">
        <v>405</v>
      </c>
      <c r="E86" s="19" t="s">
        <v>406</v>
      </c>
      <c r="F86" s="20" t="s">
        <v>181</v>
      </c>
      <c r="G86" s="20" t="s">
        <v>181</v>
      </c>
      <c r="H86" s="20" t="s">
        <v>181</v>
      </c>
      <c r="I86" s="20" t="s">
        <v>181</v>
      </c>
      <c r="J86" s="20" t="s">
        <v>181</v>
      </c>
      <c r="K86" s="20" t="s">
        <v>181</v>
      </c>
      <c r="L86" s="20" t="s">
        <v>181</v>
      </c>
      <c r="M86" s="20" t="s">
        <v>181</v>
      </c>
      <c r="N86" s="20" t="s">
        <v>181</v>
      </c>
      <c r="O86" s="20" t="s">
        <v>181</v>
      </c>
      <c r="P86" s="20" t="s">
        <v>181</v>
      </c>
      <c r="Q86" s="20" t="s">
        <v>181</v>
      </c>
      <c r="R86" s="20" t="s">
        <v>181</v>
      </c>
      <c r="S86" s="20" t="s">
        <v>181</v>
      </c>
      <c r="T86" s="20" t="s">
        <v>181</v>
      </c>
      <c r="U86" s="20" t="s">
        <v>181</v>
      </c>
      <c r="V86" s="20" t="s">
        <v>181</v>
      </c>
      <c r="W86" s="20" t="s">
        <v>181</v>
      </c>
      <c r="X86" s="20" t="s">
        <v>181</v>
      </c>
      <c r="Y86" s="20" t="s">
        <v>181</v>
      </c>
      <c r="Z86" s="20" t="s">
        <v>181</v>
      </c>
      <c r="AA86" s="20" t="s">
        <v>181</v>
      </c>
      <c r="AB86" s="21"/>
    </row>
    <row r="87" spans="1:28" s="2" customFormat="1" ht="122.25" customHeight="1" x14ac:dyDescent="0.2">
      <c r="A87" s="23" t="s">
        <v>134</v>
      </c>
      <c r="B87" s="20" t="s">
        <v>261</v>
      </c>
      <c r="C87" s="18" t="s">
        <v>82</v>
      </c>
      <c r="D87" s="19" t="s">
        <v>83</v>
      </c>
      <c r="E87" s="19" t="s">
        <v>84</v>
      </c>
      <c r="F87" s="20" t="s">
        <v>181</v>
      </c>
      <c r="G87" s="20" t="s">
        <v>181</v>
      </c>
      <c r="H87" s="20" t="s">
        <v>181</v>
      </c>
      <c r="I87" s="20" t="s">
        <v>181</v>
      </c>
      <c r="J87" s="20" t="s">
        <v>181</v>
      </c>
      <c r="K87" s="20" t="s">
        <v>181</v>
      </c>
      <c r="L87" s="20" t="s">
        <v>309</v>
      </c>
      <c r="M87" s="20" t="s">
        <v>309</v>
      </c>
      <c r="N87" s="20" t="s">
        <v>181</v>
      </c>
      <c r="O87" s="20" t="s">
        <v>181</v>
      </c>
      <c r="P87" s="20" t="s">
        <v>309</v>
      </c>
      <c r="Q87" s="20" t="s">
        <v>309</v>
      </c>
      <c r="R87" s="20" t="s">
        <v>181</v>
      </c>
      <c r="S87" s="20" t="s">
        <v>181</v>
      </c>
      <c r="T87" s="20" t="s">
        <v>181</v>
      </c>
      <c r="U87" s="20" t="s">
        <v>181</v>
      </c>
      <c r="V87" s="20" t="s">
        <v>181</v>
      </c>
      <c r="W87" s="20" t="s">
        <v>181</v>
      </c>
      <c r="X87" s="20" t="s">
        <v>309</v>
      </c>
      <c r="Y87" s="20" t="s">
        <v>181</v>
      </c>
      <c r="Z87" s="20" t="s">
        <v>181</v>
      </c>
      <c r="AA87" s="20" t="s">
        <v>181</v>
      </c>
      <c r="AB87" s="21" t="s">
        <v>191</v>
      </c>
    </row>
    <row r="88" spans="1:28" s="2" customFormat="1" ht="114" customHeight="1" x14ac:dyDescent="0.2">
      <c r="A88" s="23" t="s">
        <v>134</v>
      </c>
      <c r="B88" s="20" t="s">
        <v>262</v>
      </c>
      <c r="C88" s="18" t="s">
        <v>82</v>
      </c>
      <c r="D88" s="28" t="s">
        <v>85</v>
      </c>
      <c r="E88" s="19" t="s">
        <v>86</v>
      </c>
      <c r="F88" s="20" t="s">
        <v>181</v>
      </c>
      <c r="G88" s="20" t="s">
        <v>181</v>
      </c>
      <c r="H88" s="20" t="s">
        <v>181</v>
      </c>
      <c r="I88" s="20" t="s">
        <v>181</v>
      </c>
      <c r="J88" s="20" t="s">
        <v>181</v>
      </c>
      <c r="K88" s="20" t="s">
        <v>181</v>
      </c>
      <c r="L88" s="20" t="s">
        <v>309</v>
      </c>
      <c r="M88" s="20" t="s">
        <v>309</v>
      </c>
      <c r="N88" s="20" t="s">
        <v>181</v>
      </c>
      <c r="O88" s="20" t="s">
        <v>181</v>
      </c>
      <c r="P88" s="20" t="s">
        <v>309</v>
      </c>
      <c r="Q88" s="20" t="s">
        <v>309</v>
      </c>
      <c r="R88" s="20" t="s">
        <v>181</v>
      </c>
      <c r="S88" s="20" t="s">
        <v>181</v>
      </c>
      <c r="T88" s="20" t="s">
        <v>181</v>
      </c>
      <c r="U88" s="20" t="s">
        <v>181</v>
      </c>
      <c r="V88" s="20" t="s">
        <v>181</v>
      </c>
      <c r="W88" s="20" t="s">
        <v>181</v>
      </c>
      <c r="X88" s="20" t="s">
        <v>309</v>
      </c>
      <c r="Y88" s="20" t="s">
        <v>181</v>
      </c>
      <c r="Z88" s="20" t="s">
        <v>181</v>
      </c>
      <c r="AA88" s="20" t="s">
        <v>181</v>
      </c>
      <c r="AB88" s="21" t="s">
        <v>424</v>
      </c>
    </row>
    <row r="89" spans="1:28" s="2" customFormat="1" ht="153" customHeight="1" x14ac:dyDescent="0.2">
      <c r="A89" s="23" t="s">
        <v>134</v>
      </c>
      <c r="B89" s="20" t="s">
        <v>263</v>
      </c>
      <c r="C89" s="18" t="s">
        <v>82</v>
      </c>
      <c r="D89" s="19" t="s">
        <v>87</v>
      </c>
      <c r="E89" s="19" t="s">
        <v>88</v>
      </c>
      <c r="F89" s="20" t="s">
        <v>181</v>
      </c>
      <c r="G89" s="20" t="s">
        <v>181</v>
      </c>
      <c r="H89" s="20" t="s">
        <v>181</v>
      </c>
      <c r="I89" s="20" t="s">
        <v>181</v>
      </c>
      <c r="J89" s="20" t="s">
        <v>181</v>
      </c>
      <c r="K89" s="20" t="s">
        <v>181</v>
      </c>
      <c r="L89" s="20" t="s">
        <v>309</v>
      </c>
      <c r="M89" s="20" t="s">
        <v>309</v>
      </c>
      <c r="N89" s="20" t="s">
        <v>181</v>
      </c>
      <c r="O89" s="20" t="s">
        <v>181</v>
      </c>
      <c r="P89" s="20" t="s">
        <v>309</v>
      </c>
      <c r="Q89" s="20" t="s">
        <v>309</v>
      </c>
      <c r="R89" s="20" t="s">
        <v>181</v>
      </c>
      <c r="S89" s="20" t="s">
        <v>181</v>
      </c>
      <c r="T89" s="20" t="s">
        <v>181</v>
      </c>
      <c r="U89" s="20" t="s">
        <v>181</v>
      </c>
      <c r="V89" s="20" t="s">
        <v>181</v>
      </c>
      <c r="W89" s="20" t="s">
        <v>181</v>
      </c>
      <c r="X89" s="20" t="s">
        <v>309</v>
      </c>
      <c r="Y89" s="20" t="s">
        <v>181</v>
      </c>
      <c r="Z89" s="20" t="s">
        <v>181</v>
      </c>
      <c r="AA89" s="20" t="s">
        <v>181</v>
      </c>
      <c r="AB89" s="21"/>
    </row>
    <row r="90" spans="1:28" s="2" customFormat="1" ht="86.25" customHeight="1" x14ac:dyDescent="0.2">
      <c r="A90" s="23" t="s">
        <v>134</v>
      </c>
      <c r="B90" s="20" t="s">
        <v>264</v>
      </c>
      <c r="C90" s="18" t="s">
        <v>82</v>
      </c>
      <c r="D90" s="19" t="s">
        <v>89</v>
      </c>
      <c r="E90" s="19" t="s">
        <v>90</v>
      </c>
      <c r="F90" s="20" t="s">
        <v>181</v>
      </c>
      <c r="G90" s="20" t="s">
        <v>181</v>
      </c>
      <c r="H90" s="20" t="s">
        <v>181</v>
      </c>
      <c r="I90" s="20" t="s">
        <v>181</v>
      </c>
      <c r="J90" s="20" t="s">
        <v>181</v>
      </c>
      <c r="K90" s="20" t="s">
        <v>181</v>
      </c>
      <c r="L90" s="20" t="s">
        <v>309</v>
      </c>
      <c r="M90" s="20" t="s">
        <v>309</v>
      </c>
      <c r="N90" s="20" t="s">
        <v>181</v>
      </c>
      <c r="O90" s="20" t="s">
        <v>181</v>
      </c>
      <c r="P90" s="20" t="s">
        <v>309</v>
      </c>
      <c r="Q90" s="20" t="s">
        <v>309</v>
      </c>
      <c r="R90" s="20" t="s">
        <v>181</v>
      </c>
      <c r="S90" s="20" t="s">
        <v>181</v>
      </c>
      <c r="T90" s="20" t="s">
        <v>181</v>
      </c>
      <c r="U90" s="20" t="s">
        <v>181</v>
      </c>
      <c r="V90" s="20" t="s">
        <v>181</v>
      </c>
      <c r="W90" s="20" t="s">
        <v>181</v>
      </c>
      <c r="X90" s="20" t="s">
        <v>309</v>
      </c>
      <c r="Y90" s="20" t="s">
        <v>181</v>
      </c>
      <c r="Z90" s="20" t="s">
        <v>181</v>
      </c>
      <c r="AA90" s="20" t="s">
        <v>181</v>
      </c>
      <c r="AB90" s="21"/>
    </row>
    <row r="91" spans="1:28" s="2" customFormat="1" ht="81" x14ac:dyDescent="0.2">
      <c r="A91" s="23" t="s">
        <v>134</v>
      </c>
      <c r="B91" s="20" t="s">
        <v>265</v>
      </c>
      <c r="C91" s="18" t="s">
        <v>82</v>
      </c>
      <c r="D91" s="19" t="s">
        <v>91</v>
      </c>
      <c r="E91" s="19" t="s">
        <v>92</v>
      </c>
      <c r="F91" s="20" t="s">
        <v>181</v>
      </c>
      <c r="G91" s="20" t="s">
        <v>181</v>
      </c>
      <c r="H91" s="20" t="s">
        <v>181</v>
      </c>
      <c r="I91" s="20" t="s">
        <v>181</v>
      </c>
      <c r="J91" s="20" t="s">
        <v>181</v>
      </c>
      <c r="K91" s="20" t="s">
        <v>181</v>
      </c>
      <c r="L91" s="20" t="s">
        <v>309</v>
      </c>
      <c r="M91" s="20" t="s">
        <v>309</v>
      </c>
      <c r="N91" s="20" t="s">
        <v>181</v>
      </c>
      <c r="O91" s="20" t="s">
        <v>181</v>
      </c>
      <c r="P91" s="20" t="s">
        <v>309</v>
      </c>
      <c r="Q91" s="20" t="s">
        <v>309</v>
      </c>
      <c r="R91" s="20" t="s">
        <v>181</v>
      </c>
      <c r="S91" s="20" t="s">
        <v>181</v>
      </c>
      <c r="T91" s="20" t="s">
        <v>181</v>
      </c>
      <c r="U91" s="20" t="s">
        <v>181</v>
      </c>
      <c r="V91" s="20" t="s">
        <v>181</v>
      </c>
      <c r="W91" s="20" t="s">
        <v>181</v>
      </c>
      <c r="X91" s="20" t="s">
        <v>309</v>
      </c>
      <c r="Y91" s="20" t="s">
        <v>181</v>
      </c>
      <c r="Z91" s="20" t="s">
        <v>181</v>
      </c>
      <c r="AA91" s="20" t="s">
        <v>181</v>
      </c>
      <c r="AB91" s="21"/>
    </row>
    <row r="92" spans="1:28" s="2" customFormat="1" ht="177.75" customHeight="1" x14ac:dyDescent="0.2">
      <c r="A92" s="23" t="s">
        <v>134</v>
      </c>
      <c r="B92" s="20" t="s">
        <v>266</v>
      </c>
      <c r="C92" s="18" t="s">
        <v>82</v>
      </c>
      <c r="D92" s="19" t="s">
        <v>126</v>
      </c>
      <c r="E92" s="19" t="s">
        <v>443</v>
      </c>
      <c r="F92" s="20" t="s">
        <v>181</v>
      </c>
      <c r="G92" s="20" t="s">
        <v>181</v>
      </c>
      <c r="H92" s="20" t="s">
        <v>181</v>
      </c>
      <c r="I92" s="20" t="s">
        <v>181</v>
      </c>
      <c r="J92" s="20" t="s">
        <v>181</v>
      </c>
      <c r="K92" s="20" t="s">
        <v>181</v>
      </c>
      <c r="L92" s="20" t="s">
        <v>309</v>
      </c>
      <c r="M92" s="20" t="s">
        <v>309</v>
      </c>
      <c r="N92" s="20" t="s">
        <v>181</v>
      </c>
      <c r="O92" s="20" t="s">
        <v>181</v>
      </c>
      <c r="P92" s="20" t="s">
        <v>309</v>
      </c>
      <c r="Q92" s="20" t="s">
        <v>309</v>
      </c>
      <c r="R92" s="20" t="s">
        <v>181</v>
      </c>
      <c r="S92" s="20" t="s">
        <v>181</v>
      </c>
      <c r="T92" s="20" t="s">
        <v>181</v>
      </c>
      <c r="U92" s="20" t="s">
        <v>181</v>
      </c>
      <c r="V92" s="20" t="s">
        <v>181</v>
      </c>
      <c r="W92" s="20" t="s">
        <v>181</v>
      </c>
      <c r="X92" s="20" t="s">
        <v>309</v>
      </c>
      <c r="Y92" s="20" t="s">
        <v>181</v>
      </c>
      <c r="Z92" s="20" t="s">
        <v>181</v>
      </c>
      <c r="AA92" s="20" t="s">
        <v>181</v>
      </c>
      <c r="AB92" s="21" t="s">
        <v>444</v>
      </c>
    </row>
    <row r="93" spans="1:28" s="2" customFormat="1" ht="136.5" customHeight="1" x14ac:dyDescent="0.2">
      <c r="A93" s="23" t="s">
        <v>134</v>
      </c>
      <c r="B93" s="20" t="s">
        <v>267</v>
      </c>
      <c r="C93" s="18" t="s">
        <v>130</v>
      </c>
      <c r="D93" s="19" t="s">
        <v>129</v>
      </c>
      <c r="E93" s="19" t="s">
        <v>133</v>
      </c>
      <c r="F93" s="20" t="s">
        <v>181</v>
      </c>
      <c r="G93" s="20" t="s">
        <v>181</v>
      </c>
      <c r="H93" s="20" t="s">
        <v>181</v>
      </c>
      <c r="I93" s="20" t="s">
        <v>181</v>
      </c>
      <c r="J93" s="20" t="s">
        <v>181</v>
      </c>
      <c r="K93" s="20" t="s">
        <v>181</v>
      </c>
      <c r="L93" s="20" t="s">
        <v>309</v>
      </c>
      <c r="M93" s="20" t="s">
        <v>309</v>
      </c>
      <c r="N93" s="20" t="s">
        <v>181</v>
      </c>
      <c r="O93" s="20" t="s">
        <v>181</v>
      </c>
      <c r="P93" s="20" t="s">
        <v>309</v>
      </c>
      <c r="Q93" s="20" t="s">
        <v>309</v>
      </c>
      <c r="R93" s="20" t="s">
        <v>181</v>
      </c>
      <c r="S93" s="20" t="s">
        <v>181</v>
      </c>
      <c r="T93" s="20" t="s">
        <v>181</v>
      </c>
      <c r="U93" s="20" t="s">
        <v>181</v>
      </c>
      <c r="V93" s="20" t="s">
        <v>181</v>
      </c>
      <c r="W93" s="20" t="s">
        <v>181</v>
      </c>
      <c r="X93" s="20" t="s">
        <v>309</v>
      </c>
      <c r="Y93" s="20" t="s">
        <v>181</v>
      </c>
      <c r="Z93" s="20" t="s">
        <v>181</v>
      </c>
      <c r="AA93" s="20" t="s">
        <v>181</v>
      </c>
      <c r="AB93" s="21"/>
    </row>
    <row r="94" spans="1:28" s="2" customFormat="1" ht="233.25" customHeight="1" x14ac:dyDescent="0.2">
      <c r="A94" s="23" t="s">
        <v>134</v>
      </c>
      <c r="B94" s="20" t="s">
        <v>268</v>
      </c>
      <c r="C94" s="18" t="s">
        <v>82</v>
      </c>
      <c r="D94" s="19" t="s">
        <v>186</v>
      </c>
      <c r="E94" s="19" t="s">
        <v>187</v>
      </c>
      <c r="F94" s="20" t="s">
        <v>181</v>
      </c>
      <c r="G94" s="20" t="s">
        <v>181</v>
      </c>
      <c r="H94" s="20" t="s">
        <v>181</v>
      </c>
      <c r="I94" s="20" t="s">
        <v>181</v>
      </c>
      <c r="J94" s="20" t="s">
        <v>181</v>
      </c>
      <c r="K94" s="20" t="s">
        <v>181</v>
      </c>
      <c r="L94" s="20" t="s">
        <v>309</v>
      </c>
      <c r="M94" s="20" t="s">
        <v>309</v>
      </c>
      <c r="N94" s="20" t="s">
        <v>181</v>
      </c>
      <c r="O94" s="20" t="s">
        <v>181</v>
      </c>
      <c r="P94" s="20" t="s">
        <v>309</v>
      </c>
      <c r="Q94" s="20" t="s">
        <v>309</v>
      </c>
      <c r="R94" s="20" t="s">
        <v>181</v>
      </c>
      <c r="S94" s="20" t="s">
        <v>181</v>
      </c>
      <c r="T94" s="20" t="s">
        <v>181</v>
      </c>
      <c r="U94" s="20" t="s">
        <v>181</v>
      </c>
      <c r="V94" s="20" t="s">
        <v>181</v>
      </c>
      <c r="W94" s="20" t="s">
        <v>181</v>
      </c>
      <c r="X94" s="20" t="s">
        <v>309</v>
      </c>
      <c r="Y94" s="20" t="s">
        <v>181</v>
      </c>
      <c r="Z94" s="20" t="s">
        <v>181</v>
      </c>
      <c r="AA94" s="20" t="s">
        <v>181</v>
      </c>
      <c r="AB94" s="24"/>
    </row>
    <row r="95" spans="1:28" s="2" customFormat="1" ht="288" customHeight="1" x14ac:dyDescent="0.2">
      <c r="A95" s="23" t="s">
        <v>134</v>
      </c>
      <c r="B95" s="20" t="s">
        <v>269</v>
      </c>
      <c r="C95" s="18" t="s">
        <v>130</v>
      </c>
      <c r="D95" s="19" t="s">
        <v>93</v>
      </c>
      <c r="E95" s="19" t="s">
        <v>318</v>
      </c>
      <c r="F95" s="20" t="s">
        <v>181</v>
      </c>
      <c r="G95" s="20" t="s">
        <v>181</v>
      </c>
      <c r="H95" s="20" t="s">
        <v>181</v>
      </c>
      <c r="I95" s="20" t="s">
        <v>181</v>
      </c>
      <c r="J95" s="20" t="s">
        <v>181</v>
      </c>
      <c r="K95" s="20" t="s">
        <v>181</v>
      </c>
      <c r="L95" s="20" t="s">
        <v>309</v>
      </c>
      <c r="M95" s="20" t="s">
        <v>179</v>
      </c>
      <c r="N95" s="20" t="s">
        <v>181</v>
      </c>
      <c r="O95" s="20" t="s">
        <v>181</v>
      </c>
      <c r="P95" s="20" t="s">
        <v>309</v>
      </c>
      <c r="Q95" s="20" t="s">
        <v>309</v>
      </c>
      <c r="R95" s="20" t="s">
        <v>181</v>
      </c>
      <c r="S95" s="20" t="s">
        <v>181</v>
      </c>
      <c r="T95" s="20" t="s">
        <v>181</v>
      </c>
      <c r="U95" s="20" t="s">
        <v>181</v>
      </c>
      <c r="V95" s="20" t="s">
        <v>181</v>
      </c>
      <c r="W95" s="20" t="s">
        <v>181</v>
      </c>
      <c r="X95" s="20" t="s">
        <v>309</v>
      </c>
      <c r="Y95" s="20" t="s">
        <v>181</v>
      </c>
      <c r="Z95" s="20" t="s">
        <v>181</v>
      </c>
      <c r="AA95" s="20" t="s">
        <v>181</v>
      </c>
      <c r="AB95" s="21" t="s">
        <v>397</v>
      </c>
    </row>
    <row r="96" spans="1:28" s="2" customFormat="1" ht="132.6" customHeight="1" x14ac:dyDescent="0.2">
      <c r="A96" s="23" t="s">
        <v>323</v>
      </c>
      <c r="B96" s="20" t="s">
        <v>328</v>
      </c>
      <c r="C96" s="18" t="s">
        <v>82</v>
      </c>
      <c r="D96" s="19" t="s">
        <v>324</v>
      </c>
      <c r="E96" s="19" t="s">
        <v>379</v>
      </c>
      <c r="F96" s="20" t="s">
        <v>181</v>
      </c>
      <c r="G96" s="20" t="s">
        <v>181</v>
      </c>
      <c r="H96" s="20" t="s">
        <v>181</v>
      </c>
      <c r="I96" s="20" t="s">
        <v>181</v>
      </c>
      <c r="J96" s="20" t="s">
        <v>181</v>
      </c>
      <c r="K96" s="20" t="s">
        <v>181</v>
      </c>
      <c r="L96" s="20" t="s">
        <v>309</v>
      </c>
      <c r="M96" s="20" t="s">
        <v>309</v>
      </c>
      <c r="N96" s="20" t="s">
        <v>181</v>
      </c>
      <c r="O96" s="20" t="s">
        <v>181</v>
      </c>
      <c r="P96" s="20" t="s">
        <v>309</v>
      </c>
      <c r="Q96" s="20" t="s">
        <v>309</v>
      </c>
      <c r="R96" s="20" t="s">
        <v>181</v>
      </c>
      <c r="S96" s="20" t="s">
        <v>181</v>
      </c>
      <c r="T96" s="20" t="s">
        <v>181</v>
      </c>
      <c r="U96" s="20" t="s">
        <v>181</v>
      </c>
      <c r="V96" s="20" t="s">
        <v>181</v>
      </c>
      <c r="W96" s="20" t="s">
        <v>181</v>
      </c>
      <c r="X96" s="20" t="s">
        <v>181</v>
      </c>
      <c r="Y96" s="20" t="s">
        <v>181</v>
      </c>
      <c r="Z96" s="20" t="s">
        <v>181</v>
      </c>
      <c r="AA96" s="20" t="s">
        <v>181</v>
      </c>
      <c r="AB96" s="21" t="s">
        <v>393</v>
      </c>
    </row>
    <row r="97" spans="1:28" s="2" customFormat="1" ht="101.55" customHeight="1" x14ac:dyDescent="0.2">
      <c r="A97" s="22" t="s">
        <v>325</v>
      </c>
      <c r="B97" s="20" t="s">
        <v>329</v>
      </c>
      <c r="C97" s="18" t="s">
        <v>82</v>
      </c>
      <c r="D97" s="19" t="s">
        <v>330</v>
      </c>
      <c r="E97" s="19" t="s">
        <v>326</v>
      </c>
      <c r="F97" s="20" t="s">
        <v>181</v>
      </c>
      <c r="G97" s="20" t="s">
        <v>181</v>
      </c>
      <c r="H97" s="20" t="s">
        <v>181</v>
      </c>
      <c r="I97" s="20" t="s">
        <v>181</v>
      </c>
      <c r="J97" s="20" t="s">
        <v>181</v>
      </c>
      <c r="K97" s="20" t="s">
        <v>181</v>
      </c>
      <c r="L97" s="20" t="s">
        <v>309</v>
      </c>
      <c r="M97" s="20" t="s">
        <v>309</v>
      </c>
      <c r="N97" s="20" t="s">
        <v>181</v>
      </c>
      <c r="O97" s="20" t="s">
        <v>181</v>
      </c>
      <c r="P97" s="20" t="s">
        <v>309</v>
      </c>
      <c r="Q97" s="20" t="s">
        <v>309</v>
      </c>
      <c r="R97" s="20" t="s">
        <v>181</v>
      </c>
      <c r="S97" s="20" t="s">
        <v>181</v>
      </c>
      <c r="T97" s="20" t="s">
        <v>181</v>
      </c>
      <c r="U97" s="20" t="s">
        <v>181</v>
      </c>
      <c r="V97" s="20" t="s">
        <v>181</v>
      </c>
      <c r="W97" s="20" t="s">
        <v>181</v>
      </c>
      <c r="X97" s="20" t="s">
        <v>181</v>
      </c>
      <c r="Y97" s="20" t="s">
        <v>181</v>
      </c>
      <c r="Z97" s="20" t="s">
        <v>181</v>
      </c>
      <c r="AA97" s="20" t="s">
        <v>181</v>
      </c>
      <c r="AB97" s="21" t="s">
        <v>393</v>
      </c>
    </row>
    <row r="98" spans="1:28" s="2" customFormat="1" ht="101.55" customHeight="1" x14ac:dyDescent="0.2">
      <c r="A98" s="22" t="s">
        <v>325</v>
      </c>
      <c r="B98" s="17">
        <v>8014</v>
      </c>
      <c r="C98" s="18" t="s">
        <v>82</v>
      </c>
      <c r="D98" s="19" t="s">
        <v>407</v>
      </c>
      <c r="E98" s="19" t="s">
        <v>408</v>
      </c>
      <c r="F98" s="20" t="s">
        <v>181</v>
      </c>
      <c r="G98" s="20" t="s">
        <v>181</v>
      </c>
      <c r="H98" s="20" t="s">
        <v>181</v>
      </c>
      <c r="I98" s="20" t="s">
        <v>181</v>
      </c>
      <c r="J98" s="20" t="s">
        <v>181</v>
      </c>
      <c r="K98" s="20" t="s">
        <v>181</v>
      </c>
      <c r="L98" s="20" t="s">
        <v>181</v>
      </c>
      <c r="M98" s="20" t="s">
        <v>181</v>
      </c>
      <c r="N98" s="20" t="s">
        <v>181</v>
      </c>
      <c r="O98" s="20" t="s">
        <v>181</v>
      </c>
      <c r="P98" s="20" t="s">
        <v>181</v>
      </c>
      <c r="Q98" s="20" t="s">
        <v>181</v>
      </c>
      <c r="R98" s="20" t="s">
        <v>181</v>
      </c>
      <c r="S98" s="20" t="s">
        <v>181</v>
      </c>
      <c r="T98" s="20" t="s">
        <v>181</v>
      </c>
      <c r="U98" s="20" t="s">
        <v>181</v>
      </c>
      <c r="V98" s="20" t="s">
        <v>181</v>
      </c>
      <c r="W98" s="20" t="s">
        <v>181</v>
      </c>
      <c r="X98" s="20" t="s">
        <v>181</v>
      </c>
      <c r="Y98" s="20" t="s">
        <v>181</v>
      </c>
      <c r="Z98" s="20" t="s">
        <v>181</v>
      </c>
      <c r="AA98" s="20" t="s">
        <v>181</v>
      </c>
      <c r="AB98" s="21"/>
    </row>
    <row r="99" spans="1:28" s="2" customFormat="1" ht="116.4" customHeight="1" x14ac:dyDescent="0.2">
      <c r="A99" s="22" t="s">
        <v>325</v>
      </c>
      <c r="B99" s="17">
        <v>8015</v>
      </c>
      <c r="C99" s="18" t="s">
        <v>82</v>
      </c>
      <c r="D99" s="19" t="s">
        <v>409</v>
      </c>
      <c r="E99" s="19" t="s">
        <v>410</v>
      </c>
      <c r="F99" s="20" t="s">
        <v>181</v>
      </c>
      <c r="G99" s="20" t="s">
        <v>181</v>
      </c>
      <c r="H99" s="20" t="s">
        <v>181</v>
      </c>
      <c r="I99" s="20" t="s">
        <v>181</v>
      </c>
      <c r="J99" s="20" t="s">
        <v>181</v>
      </c>
      <c r="K99" s="20" t="s">
        <v>181</v>
      </c>
      <c r="L99" s="20" t="s">
        <v>181</v>
      </c>
      <c r="M99" s="20" t="s">
        <v>181</v>
      </c>
      <c r="N99" s="20" t="s">
        <v>181</v>
      </c>
      <c r="O99" s="20" t="s">
        <v>181</v>
      </c>
      <c r="P99" s="20" t="s">
        <v>181</v>
      </c>
      <c r="Q99" s="20" t="s">
        <v>181</v>
      </c>
      <c r="R99" s="20" t="s">
        <v>181</v>
      </c>
      <c r="S99" s="20" t="s">
        <v>181</v>
      </c>
      <c r="T99" s="20" t="s">
        <v>181</v>
      </c>
      <c r="U99" s="20" t="s">
        <v>181</v>
      </c>
      <c r="V99" s="20" t="s">
        <v>181</v>
      </c>
      <c r="W99" s="20" t="s">
        <v>181</v>
      </c>
      <c r="X99" s="20" t="s">
        <v>181</v>
      </c>
      <c r="Y99" s="20" t="s">
        <v>181</v>
      </c>
      <c r="Z99" s="20" t="s">
        <v>181</v>
      </c>
      <c r="AA99" s="20" t="s">
        <v>181</v>
      </c>
      <c r="AB99" s="21"/>
    </row>
    <row r="100" spans="1:28" s="2" customFormat="1" ht="101.55" customHeight="1" x14ac:dyDescent="0.2">
      <c r="A100" s="22" t="s">
        <v>325</v>
      </c>
      <c r="B100" s="17">
        <v>8016</v>
      </c>
      <c r="C100" s="18" t="s">
        <v>82</v>
      </c>
      <c r="D100" s="19" t="s">
        <v>411</v>
      </c>
      <c r="E100" s="19" t="s">
        <v>412</v>
      </c>
      <c r="F100" s="20" t="s">
        <v>181</v>
      </c>
      <c r="G100" s="20" t="s">
        <v>181</v>
      </c>
      <c r="H100" s="20" t="s">
        <v>181</v>
      </c>
      <c r="I100" s="20" t="s">
        <v>181</v>
      </c>
      <c r="J100" s="20" t="s">
        <v>181</v>
      </c>
      <c r="K100" s="20" t="s">
        <v>181</v>
      </c>
      <c r="L100" s="20" t="s">
        <v>181</v>
      </c>
      <c r="M100" s="20" t="s">
        <v>181</v>
      </c>
      <c r="N100" s="20" t="s">
        <v>181</v>
      </c>
      <c r="O100" s="20" t="s">
        <v>181</v>
      </c>
      <c r="P100" s="20" t="s">
        <v>181</v>
      </c>
      <c r="Q100" s="20" t="s">
        <v>181</v>
      </c>
      <c r="R100" s="20" t="s">
        <v>181</v>
      </c>
      <c r="S100" s="20" t="s">
        <v>181</v>
      </c>
      <c r="T100" s="20" t="s">
        <v>181</v>
      </c>
      <c r="U100" s="20" t="s">
        <v>181</v>
      </c>
      <c r="V100" s="20" t="s">
        <v>181</v>
      </c>
      <c r="W100" s="20" t="s">
        <v>181</v>
      </c>
      <c r="X100" s="20" t="s">
        <v>181</v>
      </c>
      <c r="Y100" s="20" t="s">
        <v>181</v>
      </c>
      <c r="Z100" s="20" t="s">
        <v>181</v>
      </c>
      <c r="AA100" s="20" t="s">
        <v>181</v>
      </c>
      <c r="AB100" s="21"/>
    </row>
    <row r="101" spans="1:28" s="2" customFormat="1" ht="117.75" customHeight="1" x14ac:dyDescent="0.2">
      <c r="A101" s="22" t="s">
        <v>202</v>
      </c>
      <c r="B101" s="17" t="s">
        <v>270</v>
      </c>
      <c r="C101" s="18" t="s">
        <v>82</v>
      </c>
      <c r="D101" s="19" t="s">
        <v>94</v>
      </c>
      <c r="E101" s="19" t="s">
        <v>347</v>
      </c>
      <c r="F101" s="20" t="s">
        <v>181</v>
      </c>
      <c r="G101" s="20" t="s">
        <v>181</v>
      </c>
      <c r="H101" s="20" t="s">
        <v>181</v>
      </c>
      <c r="I101" s="20" t="s">
        <v>181</v>
      </c>
      <c r="J101" s="20" t="s">
        <v>181</v>
      </c>
      <c r="K101" s="20" t="s">
        <v>181</v>
      </c>
      <c r="L101" s="20" t="s">
        <v>309</v>
      </c>
      <c r="M101" s="20" t="s">
        <v>309</v>
      </c>
      <c r="N101" s="20" t="s">
        <v>181</v>
      </c>
      <c r="O101" s="20" t="s">
        <v>181</v>
      </c>
      <c r="P101" s="20" t="s">
        <v>309</v>
      </c>
      <c r="Q101" s="20" t="s">
        <v>309</v>
      </c>
      <c r="R101" s="20" t="s">
        <v>181</v>
      </c>
      <c r="S101" s="20" t="s">
        <v>181</v>
      </c>
      <c r="T101" s="20" t="s">
        <v>181</v>
      </c>
      <c r="U101" s="20" t="s">
        <v>181</v>
      </c>
      <c r="V101" s="20" t="s">
        <v>181</v>
      </c>
      <c r="W101" s="20" t="s">
        <v>179</v>
      </c>
      <c r="X101" s="20" t="s">
        <v>309</v>
      </c>
      <c r="Y101" s="20" t="s">
        <v>179</v>
      </c>
      <c r="Z101" s="20" t="s">
        <v>181</v>
      </c>
      <c r="AA101" s="20" t="s">
        <v>181</v>
      </c>
      <c r="AB101" s="21" t="s">
        <v>382</v>
      </c>
    </row>
    <row r="102" spans="1:28" s="2" customFormat="1" ht="310.2" customHeight="1" x14ac:dyDescent="0.2">
      <c r="A102" s="22" t="s">
        <v>202</v>
      </c>
      <c r="B102" s="17" t="s">
        <v>271</v>
      </c>
      <c r="C102" s="18" t="s">
        <v>82</v>
      </c>
      <c r="D102" s="19" t="s">
        <v>95</v>
      </c>
      <c r="E102" s="19" t="s">
        <v>299</v>
      </c>
      <c r="F102" s="20" t="s">
        <v>181</v>
      </c>
      <c r="G102" s="20" t="s">
        <v>181</v>
      </c>
      <c r="H102" s="20" t="s">
        <v>181</v>
      </c>
      <c r="I102" s="20" t="s">
        <v>181</v>
      </c>
      <c r="J102" s="20" t="s">
        <v>181</v>
      </c>
      <c r="K102" s="20" t="s">
        <v>179</v>
      </c>
      <c r="L102" s="20" t="s">
        <v>180</v>
      </c>
      <c r="M102" s="20" t="s">
        <v>180</v>
      </c>
      <c r="N102" s="20" t="s">
        <v>181</v>
      </c>
      <c r="O102" s="20" t="s">
        <v>179</v>
      </c>
      <c r="P102" s="20" t="s">
        <v>180</v>
      </c>
      <c r="Q102" s="20" t="s">
        <v>180</v>
      </c>
      <c r="R102" s="20" t="s">
        <v>179</v>
      </c>
      <c r="S102" s="20" t="s">
        <v>179</v>
      </c>
      <c r="T102" s="20" t="s">
        <v>181</v>
      </c>
      <c r="U102" s="20" t="s">
        <v>181</v>
      </c>
      <c r="V102" s="20" t="s">
        <v>181</v>
      </c>
      <c r="W102" s="20" t="s">
        <v>179</v>
      </c>
      <c r="X102" s="20" t="s">
        <v>309</v>
      </c>
      <c r="Y102" s="20" t="s">
        <v>179</v>
      </c>
      <c r="Z102" s="20" t="s">
        <v>181</v>
      </c>
      <c r="AA102" s="20" t="s">
        <v>179</v>
      </c>
      <c r="AB102" s="21" t="s">
        <v>445</v>
      </c>
    </row>
    <row r="103" spans="1:28" s="2" customFormat="1" ht="365.25" customHeight="1" x14ac:dyDescent="0.2">
      <c r="A103" s="22" t="s">
        <v>202</v>
      </c>
      <c r="B103" s="17" t="s">
        <v>353</v>
      </c>
      <c r="C103" s="18" t="s">
        <v>82</v>
      </c>
      <c r="D103" s="19" t="s">
        <v>398</v>
      </c>
      <c r="E103" s="19" t="s">
        <v>312</v>
      </c>
      <c r="F103" s="20" t="s">
        <v>179</v>
      </c>
      <c r="G103" s="20" t="s">
        <v>179</v>
      </c>
      <c r="H103" s="20" t="s">
        <v>179</v>
      </c>
      <c r="I103" s="20" t="s">
        <v>179</v>
      </c>
      <c r="J103" s="20" t="s">
        <v>179</v>
      </c>
      <c r="K103" s="20" t="s">
        <v>181</v>
      </c>
      <c r="L103" s="20" t="s">
        <v>309</v>
      </c>
      <c r="M103" s="20" t="s">
        <v>309</v>
      </c>
      <c r="N103" s="20" t="s">
        <v>179</v>
      </c>
      <c r="O103" s="20" t="s">
        <v>181</v>
      </c>
      <c r="P103" s="20" t="s">
        <v>309</v>
      </c>
      <c r="Q103" s="20" t="s">
        <v>309</v>
      </c>
      <c r="R103" s="20" t="s">
        <v>179</v>
      </c>
      <c r="S103" s="20" t="s">
        <v>179</v>
      </c>
      <c r="T103" s="20" t="s">
        <v>179</v>
      </c>
      <c r="U103" s="20" t="s">
        <v>179</v>
      </c>
      <c r="V103" s="20" t="s">
        <v>179</v>
      </c>
      <c r="W103" s="20" t="s">
        <v>179</v>
      </c>
      <c r="X103" s="20" t="s">
        <v>180</v>
      </c>
      <c r="Y103" s="23" t="s">
        <v>395</v>
      </c>
      <c r="Z103" s="20" t="s">
        <v>179</v>
      </c>
      <c r="AA103" s="20" t="s">
        <v>179</v>
      </c>
      <c r="AB103" s="21" t="s">
        <v>446</v>
      </c>
    </row>
    <row r="104" spans="1:28" s="2" customFormat="1" ht="288.60000000000002" customHeight="1" x14ac:dyDescent="0.2">
      <c r="A104" s="22" t="s">
        <v>417</v>
      </c>
      <c r="B104" s="17">
        <v>8204</v>
      </c>
      <c r="C104" s="18" t="s">
        <v>82</v>
      </c>
      <c r="D104" s="19" t="s">
        <v>413</v>
      </c>
      <c r="E104" s="19" t="s">
        <v>414</v>
      </c>
      <c r="F104" s="20" t="s">
        <v>181</v>
      </c>
      <c r="G104" s="20" t="s">
        <v>181</v>
      </c>
      <c r="H104" s="20" t="s">
        <v>181</v>
      </c>
      <c r="I104" s="20" t="s">
        <v>181</v>
      </c>
      <c r="J104" s="20" t="s">
        <v>181</v>
      </c>
      <c r="K104" s="20" t="s">
        <v>181</v>
      </c>
      <c r="L104" s="20" t="s">
        <v>181</v>
      </c>
      <c r="M104" s="20" t="s">
        <v>181</v>
      </c>
      <c r="N104" s="20" t="s">
        <v>181</v>
      </c>
      <c r="O104" s="20" t="s">
        <v>181</v>
      </c>
      <c r="P104" s="20" t="s">
        <v>181</v>
      </c>
      <c r="Q104" s="20" t="s">
        <v>181</v>
      </c>
      <c r="R104" s="20" t="s">
        <v>181</v>
      </c>
      <c r="S104" s="20" t="s">
        <v>181</v>
      </c>
      <c r="T104" s="20" t="s">
        <v>181</v>
      </c>
      <c r="U104" s="20" t="s">
        <v>181</v>
      </c>
      <c r="V104" s="20" t="s">
        <v>181</v>
      </c>
      <c r="W104" s="20" t="s">
        <v>181</v>
      </c>
      <c r="X104" s="20" t="s">
        <v>181</v>
      </c>
      <c r="Y104" s="20" t="s">
        <v>181</v>
      </c>
      <c r="Z104" s="20" t="s">
        <v>181</v>
      </c>
      <c r="AA104" s="20" t="s">
        <v>181</v>
      </c>
      <c r="AB104" s="20"/>
    </row>
    <row r="105" spans="1:28" ht="78" customHeight="1" x14ac:dyDescent="0.2">
      <c r="A105" s="29" t="s">
        <v>134</v>
      </c>
      <c r="B105" s="17" t="s">
        <v>272</v>
      </c>
      <c r="C105" s="18" t="s">
        <v>334</v>
      </c>
      <c r="D105" s="30" t="s">
        <v>168</v>
      </c>
      <c r="E105" s="30" t="s">
        <v>137</v>
      </c>
      <c r="F105" s="20" t="s">
        <v>179</v>
      </c>
      <c r="G105" s="20" t="s">
        <v>179</v>
      </c>
      <c r="H105" s="20" t="s">
        <v>179</v>
      </c>
      <c r="I105" s="20" t="s">
        <v>179</v>
      </c>
      <c r="J105" s="20" t="s">
        <v>179</v>
      </c>
      <c r="K105" s="20" t="s">
        <v>179</v>
      </c>
      <c r="L105" s="20" t="s">
        <v>180</v>
      </c>
      <c r="M105" s="20" t="s">
        <v>180</v>
      </c>
      <c r="N105" s="20" t="s">
        <v>181</v>
      </c>
      <c r="O105" s="20" t="s">
        <v>179</v>
      </c>
      <c r="P105" s="20" t="s">
        <v>180</v>
      </c>
      <c r="Q105" s="20" t="s">
        <v>180</v>
      </c>
      <c r="R105" s="20" t="s">
        <v>179</v>
      </c>
      <c r="S105" s="20" t="s">
        <v>179</v>
      </c>
      <c r="T105" s="20" t="s">
        <v>179</v>
      </c>
      <c r="U105" s="20" t="s">
        <v>179</v>
      </c>
      <c r="V105" s="20" t="s">
        <v>179</v>
      </c>
      <c r="W105" s="20" t="s">
        <v>179</v>
      </c>
      <c r="X105" s="20" t="s">
        <v>180</v>
      </c>
      <c r="Y105" s="20" t="s">
        <v>179</v>
      </c>
      <c r="Z105" s="20" t="s">
        <v>179</v>
      </c>
      <c r="AA105" s="20" t="s">
        <v>179</v>
      </c>
      <c r="AB105" s="21"/>
    </row>
    <row r="106" spans="1:28" ht="185.4" customHeight="1" x14ac:dyDescent="0.2">
      <c r="A106" s="29" t="s">
        <v>134</v>
      </c>
      <c r="B106" s="17" t="s">
        <v>273</v>
      </c>
      <c r="C106" s="18" t="s">
        <v>334</v>
      </c>
      <c r="D106" s="30" t="s">
        <v>172</v>
      </c>
      <c r="E106" s="30" t="s">
        <v>319</v>
      </c>
      <c r="F106" s="20" t="s">
        <v>179</v>
      </c>
      <c r="G106" s="20" t="s">
        <v>179</v>
      </c>
      <c r="H106" s="20" t="s">
        <v>179</v>
      </c>
      <c r="I106" s="20" t="s">
        <v>179</v>
      </c>
      <c r="J106" s="20" t="s">
        <v>179</v>
      </c>
      <c r="K106" s="20" t="s">
        <v>179</v>
      </c>
      <c r="L106" s="20" t="s">
        <v>180</v>
      </c>
      <c r="M106" s="20" t="s">
        <v>180</v>
      </c>
      <c r="N106" s="20" t="s">
        <v>181</v>
      </c>
      <c r="O106" s="20" t="s">
        <v>179</v>
      </c>
      <c r="P106" s="20" t="s">
        <v>180</v>
      </c>
      <c r="Q106" s="20" t="s">
        <v>180</v>
      </c>
      <c r="R106" s="20" t="s">
        <v>179</v>
      </c>
      <c r="S106" s="20" t="s">
        <v>179</v>
      </c>
      <c r="T106" s="20" t="s">
        <v>179</v>
      </c>
      <c r="U106" s="20" t="s">
        <v>179</v>
      </c>
      <c r="V106" s="20" t="s">
        <v>179</v>
      </c>
      <c r="W106" s="20" t="s">
        <v>179</v>
      </c>
      <c r="X106" s="20" t="s">
        <v>180</v>
      </c>
      <c r="Y106" s="20" t="s">
        <v>179</v>
      </c>
      <c r="Z106" s="20" t="s">
        <v>179</v>
      </c>
      <c r="AA106" s="20" t="s">
        <v>179</v>
      </c>
      <c r="AB106" s="21"/>
    </row>
    <row r="107" spans="1:28" ht="119.25" customHeight="1" x14ac:dyDescent="0.2">
      <c r="A107" s="29" t="s">
        <v>134</v>
      </c>
      <c r="B107" s="17" t="s">
        <v>274</v>
      </c>
      <c r="C107" s="18" t="s">
        <v>334</v>
      </c>
      <c r="D107" s="30" t="s">
        <v>154</v>
      </c>
      <c r="E107" s="30" t="s">
        <v>138</v>
      </c>
      <c r="F107" s="20" t="s">
        <v>179</v>
      </c>
      <c r="G107" s="20" t="s">
        <v>179</v>
      </c>
      <c r="H107" s="20" t="s">
        <v>179</v>
      </c>
      <c r="I107" s="20" t="s">
        <v>179</v>
      </c>
      <c r="J107" s="20" t="s">
        <v>179</v>
      </c>
      <c r="K107" s="20" t="s">
        <v>179</v>
      </c>
      <c r="L107" s="20" t="s">
        <v>180</v>
      </c>
      <c r="M107" s="20" t="s">
        <v>180</v>
      </c>
      <c r="N107" s="20" t="s">
        <v>181</v>
      </c>
      <c r="O107" s="20" t="s">
        <v>179</v>
      </c>
      <c r="P107" s="20" t="s">
        <v>180</v>
      </c>
      <c r="Q107" s="20" t="s">
        <v>180</v>
      </c>
      <c r="R107" s="20" t="s">
        <v>179</v>
      </c>
      <c r="S107" s="20" t="s">
        <v>179</v>
      </c>
      <c r="T107" s="20" t="s">
        <v>179</v>
      </c>
      <c r="U107" s="20" t="s">
        <v>179</v>
      </c>
      <c r="V107" s="20" t="s">
        <v>179</v>
      </c>
      <c r="W107" s="20" t="s">
        <v>179</v>
      </c>
      <c r="X107" s="20" t="s">
        <v>180</v>
      </c>
      <c r="Y107" s="20" t="s">
        <v>179</v>
      </c>
      <c r="Z107" s="20" t="s">
        <v>179</v>
      </c>
      <c r="AA107" s="20" t="s">
        <v>179</v>
      </c>
      <c r="AB107" s="21"/>
    </row>
    <row r="108" spans="1:28" ht="182.25" customHeight="1" x14ac:dyDescent="0.2">
      <c r="A108" s="29" t="s">
        <v>134</v>
      </c>
      <c r="B108" s="17" t="s">
        <v>275</v>
      </c>
      <c r="C108" s="18" t="s">
        <v>334</v>
      </c>
      <c r="D108" s="30" t="s">
        <v>173</v>
      </c>
      <c r="E108" s="30" t="s">
        <v>139</v>
      </c>
      <c r="F108" s="20" t="s">
        <v>179</v>
      </c>
      <c r="G108" s="20" t="s">
        <v>179</v>
      </c>
      <c r="H108" s="20" t="s">
        <v>179</v>
      </c>
      <c r="I108" s="20" t="s">
        <v>179</v>
      </c>
      <c r="J108" s="20" t="s">
        <v>179</v>
      </c>
      <c r="K108" s="20" t="s">
        <v>179</v>
      </c>
      <c r="L108" s="20" t="s">
        <v>180</v>
      </c>
      <c r="M108" s="20" t="s">
        <v>180</v>
      </c>
      <c r="N108" s="20" t="s">
        <v>181</v>
      </c>
      <c r="O108" s="20" t="s">
        <v>179</v>
      </c>
      <c r="P108" s="20" t="s">
        <v>180</v>
      </c>
      <c r="Q108" s="20" t="s">
        <v>180</v>
      </c>
      <c r="R108" s="20" t="s">
        <v>179</v>
      </c>
      <c r="S108" s="20" t="s">
        <v>179</v>
      </c>
      <c r="T108" s="20" t="s">
        <v>179</v>
      </c>
      <c r="U108" s="20" t="s">
        <v>179</v>
      </c>
      <c r="V108" s="20" t="s">
        <v>179</v>
      </c>
      <c r="W108" s="20" t="s">
        <v>179</v>
      </c>
      <c r="X108" s="20" t="s">
        <v>180</v>
      </c>
      <c r="Y108" s="20" t="s">
        <v>179</v>
      </c>
      <c r="Z108" s="20" t="s">
        <v>179</v>
      </c>
      <c r="AA108" s="20" t="s">
        <v>179</v>
      </c>
      <c r="AB108" s="21"/>
    </row>
    <row r="109" spans="1:28" ht="110.25" customHeight="1" x14ac:dyDescent="0.2">
      <c r="A109" s="29" t="s">
        <v>134</v>
      </c>
      <c r="B109" s="17" t="s">
        <v>276</v>
      </c>
      <c r="C109" s="18" t="s">
        <v>334</v>
      </c>
      <c r="D109" s="30" t="s">
        <v>174</v>
      </c>
      <c r="E109" s="30" t="s">
        <v>140</v>
      </c>
      <c r="F109" s="20" t="s">
        <v>179</v>
      </c>
      <c r="G109" s="20" t="s">
        <v>179</v>
      </c>
      <c r="H109" s="20" t="s">
        <v>179</v>
      </c>
      <c r="I109" s="20" t="s">
        <v>179</v>
      </c>
      <c r="J109" s="20" t="s">
        <v>179</v>
      </c>
      <c r="K109" s="20" t="s">
        <v>179</v>
      </c>
      <c r="L109" s="20" t="s">
        <v>180</v>
      </c>
      <c r="M109" s="20" t="s">
        <v>180</v>
      </c>
      <c r="N109" s="20" t="s">
        <v>181</v>
      </c>
      <c r="O109" s="20" t="s">
        <v>179</v>
      </c>
      <c r="P109" s="20" t="s">
        <v>180</v>
      </c>
      <c r="Q109" s="20" t="s">
        <v>180</v>
      </c>
      <c r="R109" s="20" t="s">
        <v>179</v>
      </c>
      <c r="S109" s="20" t="s">
        <v>179</v>
      </c>
      <c r="T109" s="20" t="s">
        <v>179</v>
      </c>
      <c r="U109" s="20" t="s">
        <v>179</v>
      </c>
      <c r="V109" s="20" t="s">
        <v>179</v>
      </c>
      <c r="W109" s="20" t="s">
        <v>179</v>
      </c>
      <c r="X109" s="20" t="s">
        <v>180</v>
      </c>
      <c r="Y109" s="20" t="s">
        <v>179</v>
      </c>
      <c r="Z109" s="20" t="s">
        <v>179</v>
      </c>
      <c r="AA109" s="20" t="s">
        <v>179</v>
      </c>
      <c r="AB109" s="21"/>
    </row>
    <row r="110" spans="1:28" ht="208.5" customHeight="1" x14ac:dyDescent="0.2">
      <c r="A110" s="29" t="s">
        <v>134</v>
      </c>
      <c r="B110" s="17" t="s">
        <v>277</v>
      </c>
      <c r="C110" s="18" t="s">
        <v>334</v>
      </c>
      <c r="D110" s="30" t="s">
        <v>375</v>
      </c>
      <c r="E110" s="30" t="s">
        <v>372</v>
      </c>
      <c r="F110" s="20" t="s">
        <v>179</v>
      </c>
      <c r="G110" s="20" t="s">
        <v>179</v>
      </c>
      <c r="H110" s="20" t="s">
        <v>179</v>
      </c>
      <c r="I110" s="20" t="s">
        <v>179</v>
      </c>
      <c r="J110" s="20" t="s">
        <v>179</v>
      </c>
      <c r="K110" s="20" t="s">
        <v>179</v>
      </c>
      <c r="L110" s="20" t="s">
        <v>180</v>
      </c>
      <c r="M110" s="20" t="s">
        <v>180</v>
      </c>
      <c r="N110" s="20" t="s">
        <v>181</v>
      </c>
      <c r="O110" s="20" t="s">
        <v>179</v>
      </c>
      <c r="P110" s="20" t="s">
        <v>180</v>
      </c>
      <c r="Q110" s="20" t="s">
        <v>180</v>
      </c>
      <c r="R110" s="20" t="s">
        <v>179</v>
      </c>
      <c r="S110" s="20" t="s">
        <v>179</v>
      </c>
      <c r="T110" s="20" t="s">
        <v>179</v>
      </c>
      <c r="U110" s="20" t="s">
        <v>179</v>
      </c>
      <c r="V110" s="20" t="s">
        <v>179</v>
      </c>
      <c r="W110" s="20" t="s">
        <v>179</v>
      </c>
      <c r="X110" s="20" t="s">
        <v>180</v>
      </c>
      <c r="Y110" s="20" t="s">
        <v>179</v>
      </c>
      <c r="Z110" s="20" t="s">
        <v>179</v>
      </c>
      <c r="AA110" s="20" t="s">
        <v>179</v>
      </c>
      <c r="AB110" s="21"/>
    </row>
    <row r="111" spans="1:28" ht="174.75" customHeight="1" x14ac:dyDescent="0.2">
      <c r="A111" s="29" t="s">
        <v>134</v>
      </c>
      <c r="B111" s="17" t="s">
        <v>278</v>
      </c>
      <c r="C111" s="18" t="s">
        <v>334</v>
      </c>
      <c r="D111" s="30" t="s">
        <v>175</v>
      </c>
      <c r="E111" s="30" t="s">
        <v>141</v>
      </c>
      <c r="F111" s="20" t="s">
        <v>179</v>
      </c>
      <c r="G111" s="20" t="s">
        <v>179</v>
      </c>
      <c r="H111" s="20" t="s">
        <v>179</v>
      </c>
      <c r="I111" s="20" t="s">
        <v>179</v>
      </c>
      <c r="J111" s="20" t="s">
        <v>179</v>
      </c>
      <c r="K111" s="20" t="s">
        <v>179</v>
      </c>
      <c r="L111" s="20" t="s">
        <v>180</v>
      </c>
      <c r="M111" s="20" t="s">
        <v>180</v>
      </c>
      <c r="N111" s="20" t="s">
        <v>181</v>
      </c>
      <c r="O111" s="20" t="s">
        <v>179</v>
      </c>
      <c r="P111" s="20" t="s">
        <v>180</v>
      </c>
      <c r="Q111" s="20" t="s">
        <v>180</v>
      </c>
      <c r="R111" s="20" t="s">
        <v>179</v>
      </c>
      <c r="S111" s="20" t="s">
        <v>179</v>
      </c>
      <c r="T111" s="20" t="s">
        <v>179</v>
      </c>
      <c r="U111" s="20" t="s">
        <v>179</v>
      </c>
      <c r="V111" s="20" t="s">
        <v>179</v>
      </c>
      <c r="W111" s="20" t="s">
        <v>179</v>
      </c>
      <c r="X111" s="20" t="s">
        <v>180</v>
      </c>
      <c r="Y111" s="20" t="s">
        <v>179</v>
      </c>
      <c r="Z111" s="20" t="s">
        <v>179</v>
      </c>
      <c r="AA111" s="20" t="s">
        <v>179</v>
      </c>
      <c r="AB111" s="21"/>
    </row>
    <row r="112" spans="1:28" ht="249" customHeight="1" x14ac:dyDescent="0.2">
      <c r="A112" s="29" t="s">
        <v>134</v>
      </c>
      <c r="B112" s="17" t="s">
        <v>279</v>
      </c>
      <c r="C112" s="18" t="s">
        <v>334</v>
      </c>
      <c r="D112" s="30" t="s">
        <v>177</v>
      </c>
      <c r="E112" s="30" t="s">
        <v>447</v>
      </c>
      <c r="F112" s="20" t="s">
        <v>179</v>
      </c>
      <c r="G112" s="20" t="s">
        <v>179</v>
      </c>
      <c r="H112" s="20" t="s">
        <v>179</v>
      </c>
      <c r="I112" s="20" t="s">
        <v>179</v>
      </c>
      <c r="J112" s="20" t="s">
        <v>179</v>
      </c>
      <c r="K112" s="20" t="s">
        <v>179</v>
      </c>
      <c r="L112" s="20" t="s">
        <v>180</v>
      </c>
      <c r="M112" s="20" t="s">
        <v>180</v>
      </c>
      <c r="N112" s="20" t="s">
        <v>181</v>
      </c>
      <c r="O112" s="20" t="s">
        <v>179</v>
      </c>
      <c r="P112" s="20" t="s">
        <v>180</v>
      </c>
      <c r="Q112" s="20" t="s">
        <v>180</v>
      </c>
      <c r="R112" s="20" t="s">
        <v>179</v>
      </c>
      <c r="S112" s="20" t="s">
        <v>179</v>
      </c>
      <c r="T112" s="20" t="s">
        <v>179</v>
      </c>
      <c r="U112" s="20" t="s">
        <v>179</v>
      </c>
      <c r="V112" s="20" t="s">
        <v>179</v>
      </c>
      <c r="W112" s="20" t="s">
        <v>179</v>
      </c>
      <c r="X112" s="20" t="s">
        <v>180</v>
      </c>
      <c r="Y112" s="20" t="s">
        <v>179</v>
      </c>
      <c r="Z112" s="20" t="s">
        <v>179</v>
      </c>
      <c r="AA112" s="20" t="s">
        <v>179</v>
      </c>
      <c r="AB112" s="21"/>
    </row>
    <row r="113" spans="1:28" ht="203.25" customHeight="1" x14ac:dyDescent="0.2">
      <c r="A113" s="29" t="s">
        <v>134</v>
      </c>
      <c r="B113" s="17" t="s">
        <v>280</v>
      </c>
      <c r="C113" s="18" t="s">
        <v>334</v>
      </c>
      <c r="D113" s="30" t="s">
        <v>176</v>
      </c>
      <c r="E113" s="30" t="s">
        <v>142</v>
      </c>
      <c r="F113" s="20" t="s">
        <v>179</v>
      </c>
      <c r="G113" s="20" t="s">
        <v>179</v>
      </c>
      <c r="H113" s="20" t="s">
        <v>179</v>
      </c>
      <c r="I113" s="20" t="s">
        <v>179</v>
      </c>
      <c r="J113" s="20" t="s">
        <v>179</v>
      </c>
      <c r="K113" s="20" t="s">
        <v>179</v>
      </c>
      <c r="L113" s="20" t="s">
        <v>180</v>
      </c>
      <c r="M113" s="20" t="s">
        <v>180</v>
      </c>
      <c r="N113" s="20" t="s">
        <v>181</v>
      </c>
      <c r="O113" s="20" t="s">
        <v>179</v>
      </c>
      <c r="P113" s="20" t="s">
        <v>180</v>
      </c>
      <c r="Q113" s="20" t="s">
        <v>180</v>
      </c>
      <c r="R113" s="20" t="s">
        <v>179</v>
      </c>
      <c r="S113" s="20" t="s">
        <v>179</v>
      </c>
      <c r="T113" s="20" t="s">
        <v>179</v>
      </c>
      <c r="U113" s="20" t="s">
        <v>179</v>
      </c>
      <c r="V113" s="20" t="s">
        <v>179</v>
      </c>
      <c r="W113" s="20" t="s">
        <v>179</v>
      </c>
      <c r="X113" s="20" t="s">
        <v>180</v>
      </c>
      <c r="Y113" s="20" t="s">
        <v>179</v>
      </c>
      <c r="Z113" s="20" t="s">
        <v>179</v>
      </c>
      <c r="AA113" s="20" t="s">
        <v>179</v>
      </c>
      <c r="AB113" s="21"/>
    </row>
    <row r="114" spans="1:28" ht="123.75" customHeight="1" x14ac:dyDescent="0.2">
      <c r="A114" s="29" t="s">
        <v>134</v>
      </c>
      <c r="B114" s="17" t="s">
        <v>281</v>
      </c>
      <c r="C114" s="18" t="s">
        <v>334</v>
      </c>
      <c r="D114" s="30" t="s">
        <v>155</v>
      </c>
      <c r="E114" s="30" t="s">
        <v>143</v>
      </c>
      <c r="F114" s="20" t="s">
        <v>179</v>
      </c>
      <c r="G114" s="20" t="s">
        <v>179</v>
      </c>
      <c r="H114" s="20" t="s">
        <v>179</v>
      </c>
      <c r="I114" s="20" t="s">
        <v>179</v>
      </c>
      <c r="J114" s="20" t="s">
        <v>179</v>
      </c>
      <c r="K114" s="20" t="s">
        <v>179</v>
      </c>
      <c r="L114" s="20" t="s">
        <v>180</v>
      </c>
      <c r="M114" s="20" t="s">
        <v>180</v>
      </c>
      <c r="N114" s="20" t="s">
        <v>181</v>
      </c>
      <c r="O114" s="20" t="s">
        <v>179</v>
      </c>
      <c r="P114" s="20" t="s">
        <v>180</v>
      </c>
      <c r="Q114" s="20" t="s">
        <v>180</v>
      </c>
      <c r="R114" s="20" t="s">
        <v>179</v>
      </c>
      <c r="S114" s="20" t="s">
        <v>179</v>
      </c>
      <c r="T114" s="20" t="s">
        <v>179</v>
      </c>
      <c r="U114" s="20" t="s">
        <v>179</v>
      </c>
      <c r="V114" s="20" t="s">
        <v>179</v>
      </c>
      <c r="W114" s="20" t="s">
        <v>179</v>
      </c>
      <c r="X114" s="20" t="s">
        <v>180</v>
      </c>
      <c r="Y114" s="20" t="s">
        <v>179</v>
      </c>
      <c r="Z114" s="20" t="s">
        <v>179</v>
      </c>
      <c r="AA114" s="20" t="s">
        <v>179</v>
      </c>
      <c r="AB114" s="21"/>
    </row>
    <row r="115" spans="1:28" ht="123.75" customHeight="1" x14ac:dyDescent="0.2">
      <c r="A115" s="29" t="s">
        <v>134</v>
      </c>
      <c r="B115" s="17" t="s">
        <v>282</v>
      </c>
      <c r="C115" s="18" t="s">
        <v>334</v>
      </c>
      <c r="D115" s="30" t="s">
        <v>178</v>
      </c>
      <c r="E115" s="30" t="s">
        <v>320</v>
      </c>
      <c r="F115" s="20" t="s">
        <v>179</v>
      </c>
      <c r="G115" s="20" t="s">
        <v>179</v>
      </c>
      <c r="H115" s="20" t="s">
        <v>179</v>
      </c>
      <c r="I115" s="20" t="s">
        <v>179</v>
      </c>
      <c r="J115" s="20" t="s">
        <v>179</v>
      </c>
      <c r="K115" s="20" t="s">
        <v>179</v>
      </c>
      <c r="L115" s="20" t="s">
        <v>180</v>
      </c>
      <c r="M115" s="20" t="s">
        <v>180</v>
      </c>
      <c r="N115" s="20" t="s">
        <v>181</v>
      </c>
      <c r="O115" s="20" t="s">
        <v>179</v>
      </c>
      <c r="P115" s="20" t="s">
        <v>180</v>
      </c>
      <c r="Q115" s="20" t="s">
        <v>180</v>
      </c>
      <c r="R115" s="20" t="s">
        <v>179</v>
      </c>
      <c r="S115" s="20" t="s">
        <v>179</v>
      </c>
      <c r="T115" s="20" t="s">
        <v>179</v>
      </c>
      <c r="U115" s="20" t="s">
        <v>179</v>
      </c>
      <c r="V115" s="20" t="s">
        <v>179</v>
      </c>
      <c r="W115" s="20" t="s">
        <v>179</v>
      </c>
      <c r="X115" s="20" t="s">
        <v>180</v>
      </c>
      <c r="Y115" s="20" t="s">
        <v>179</v>
      </c>
      <c r="Z115" s="20" t="s">
        <v>179</v>
      </c>
      <c r="AA115" s="20" t="s">
        <v>179</v>
      </c>
      <c r="AB115" s="21"/>
    </row>
    <row r="116" spans="1:28" ht="220.5" customHeight="1" x14ac:dyDescent="0.2">
      <c r="A116" s="29" t="s">
        <v>134</v>
      </c>
      <c r="B116" s="17" t="s">
        <v>283</v>
      </c>
      <c r="C116" s="18" t="s">
        <v>334</v>
      </c>
      <c r="D116" s="30" t="s">
        <v>156</v>
      </c>
      <c r="E116" s="30" t="s">
        <v>144</v>
      </c>
      <c r="F116" s="20" t="s">
        <v>179</v>
      </c>
      <c r="G116" s="20" t="s">
        <v>179</v>
      </c>
      <c r="H116" s="20" t="s">
        <v>179</v>
      </c>
      <c r="I116" s="20" t="s">
        <v>179</v>
      </c>
      <c r="J116" s="20" t="s">
        <v>179</v>
      </c>
      <c r="K116" s="20" t="s">
        <v>179</v>
      </c>
      <c r="L116" s="20" t="s">
        <v>180</v>
      </c>
      <c r="M116" s="20" t="s">
        <v>180</v>
      </c>
      <c r="N116" s="20" t="s">
        <v>181</v>
      </c>
      <c r="O116" s="20" t="s">
        <v>179</v>
      </c>
      <c r="P116" s="20" t="s">
        <v>180</v>
      </c>
      <c r="Q116" s="20" t="s">
        <v>180</v>
      </c>
      <c r="R116" s="20" t="s">
        <v>179</v>
      </c>
      <c r="S116" s="20" t="s">
        <v>179</v>
      </c>
      <c r="T116" s="20" t="s">
        <v>179</v>
      </c>
      <c r="U116" s="20" t="s">
        <v>179</v>
      </c>
      <c r="V116" s="20" t="s">
        <v>179</v>
      </c>
      <c r="W116" s="20" t="s">
        <v>179</v>
      </c>
      <c r="X116" s="20" t="s">
        <v>180</v>
      </c>
      <c r="Y116" s="20" t="s">
        <v>179</v>
      </c>
      <c r="Z116" s="20" t="s">
        <v>179</v>
      </c>
      <c r="AA116" s="20" t="s">
        <v>179</v>
      </c>
      <c r="AB116" s="21"/>
    </row>
    <row r="117" spans="1:28" ht="150.75" customHeight="1" x14ac:dyDescent="0.2">
      <c r="A117" s="29" t="s">
        <v>134</v>
      </c>
      <c r="B117" s="17" t="s">
        <v>284</v>
      </c>
      <c r="C117" s="18" t="s">
        <v>334</v>
      </c>
      <c r="D117" s="30" t="s">
        <v>157</v>
      </c>
      <c r="E117" s="30" t="s">
        <v>380</v>
      </c>
      <c r="F117" s="20" t="s">
        <v>179</v>
      </c>
      <c r="G117" s="20" t="s">
        <v>179</v>
      </c>
      <c r="H117" s="20" t="s">
        <v>179</v>
      </c>
      <c r="I117" s="20" t="s">
        <v>179</v>
      </c>
      <c r="J117" s="20" t="s">
        <v>179</v>
      </c>
      <c r="K117" s="20" t="s">
        <v>179</v>
      </c>
      <c r="L117" s="20" t="s">
        <v>180</v>
      </c>
      <c r="M117" s="20" t="s">
        <v>180</v>
      </c>
      <c r="N117" s="20" t="s">
        <v>181</v>
      </c>
      <c r="O117" s="20" t="s">
        <v>179</v>
      </c>
      <c r="P117" s="20" t="s">
        <v>180</v>
      </c>
      <c r="Q117" s="20" t="s">
        <v>180</v>
      </c>
      <c r="R117" s="20" t="s">
        <v>179</v>
      </c>
      <c r="S117" s="20" t="s">
        <v>179</v>
      </c>
      <c r="T117" s="20" t="s">
        <v>179</v>
      </c>
      <c r="U117" s="20" t="s">
        <v>179</v>
      </c>
      <c r="V117" s="20" t="s">
        <v>179</v>
      </c>
      <c r="W117" s="20" t="s">
        <v>179</v>
      </c>
      <c r="X117" s="20" t="s">
        <v>180</v>
      </c>
      <c r="Y117" s="20" t="s">
        <v>179</v>
      </c>
      <c r="Z117" s="20" t="s">
        <v>179</v>
      </c>
      <c r="AA117" s="20" t="s">
        <v>179</v>
      </c>
      <c r="AB117" s="21"/>
    </row>
    <row r="118" spans="1:28" ht="269.25" customHeight="1" x14ac:dyDescent="0.2">
      <c r="A118" s="29" t="s">
        <v>134</v>
      </c>
      <c r="B118" s="17" t="s">
        <v>285</v>
      </c>
      <c r="C118" s="18" t="s">
        <v>334</v>
      </c>
      <c r="D118" s="30" t="s">
        <v>158</v>
      </c>
      <c r="E118" s="30" t="s">
        <v>145</v>
      </c>
      <c r="F118" s="20" t="s">
        <v>179</v>
      </c>
      <c r="G118" s="20" t="s">
        <v>179</v>
      </c>
      <c r="H118" s="20" t="s">
        <v>179</v>
      </c>
      <c r="I118" s="20" t="s">
        <v>179</v>
      </c>
      <c r="J118" s="20" t="s">
        <v>179</v>
      </c>
      <c r="K118" s="20" t="s">
        <v>179</v>
      </c>
      <c r="L118" s="20" t="s">
        <v>180</v>
      </c>
      <c r="M118" s="20" t="s">
        <v>180</v>
      </c>
      <c r="N118" s="20" t="s">
        <v>181</v>
      </c>
      <c r="O118" s="20" t="s">
        <v>179</v>
      </c>
      <c r="P118" s="20" t="s">
        <v>180</v>
      </c>
      <c r="Q118" s="20" t="s">
        <v>180</v>
      </c>
      <c r="R118" s="20" t="s">
        <v>179</v>
      </c>
      <c r="S118" s="20" t="s">
        <v>179</v>
      </c>
      <c r="T118" s="20" t="s">
        <v>179</v>
      </c>
      <c r="U118" s="20" t="s">
        <v>179</v>
      </c>
      <c r="V118" s="20" t="s">
        <v>179</v>
      </c>
      <c r="W118" s="20" t="s">
        <v>179</v>
      </c>
      <c r="X118" s="20" t="s">
        <v>180</v>
      </c>
      <c r="Y118" s="20" t="s">
        <v>179</v>
      </c>
      <c r="Z118" s="20" t="s">
        <v>179</v>
      </c>
      <c r="AA118" s="20" t="s">
        <v>179</v>
      </c>
      <c r="AB118" s="21"/>
    </row>
    <row r="119" spans="1:28" ht="222.75" customHeight="1" x14ac:dyDescent="0.2">
      <c r="A119" s="29" t="s">
        <v>134</v>
      </c>
      <c r="B119" s="17" t="s">
        <v>286</v>
      </c>
      <c r="C119" s="18" t="s">
        <v>334</v>
      </c>
      <c r="D119" s="30" t="s">
        <v>159</v>
      </c>
      <c r="E119" s="30" t="s">
        <v>146</v>
      </c>
      <c r="F119" s="20" t="s">
        <v>179</v>
      </c>
      <c r="G119" s="20" t="s">
        <v>179</v>
      </c>
      <c r="H119" s="20" t="s">
        <v>179</v>
      </c>
      <c r="I119" s="20" t="s">
        <v>179</v>
      </c>
      <c r="J119" s="20" t="s">
        <v>179</v>
      </c>
      <c r="K119" s="20" t="s">
        <v>179</v>
      </c>
      <c r="L119" s="20" t="s">
        <v>180</v>
      </c>
      <c r="M119" s="20" t="s">
        <v>180</v>
      </c>
      <c r="N119" s="20" t="s">
        <v>181</v>
      </c>
      <c r="O119" s="20" t="s">
        <v>179</v>
      </c>
      <c r="P119" s="20" t="s">
        <v>180</v>
      </c>
      <c r="Q119" s="20" t="s">
        <v>180</v>
      </c>
      <c r="R119" s="20" t="s">
        <v>179</v>
      </c>
      <c r="S119" s="20" t="s">
        <v>179</v>
      </c>
      <c r="T119" s="20" t="s">
        <v>179</v>
      </c>
      <c r="U119" s="20" t="s">
        <v>179</v>
      </c>
      <c r="V119" s="20" t="s">
        <v>179</v>
      </c>
      <c r="W119" s="20" t="s">
        <v>179</v>
      </c>
      <c r="X119" s="20" t="s">
        <v>180</v>
      </c>
      <c r="Y119" s="20" t="s">
        <v>179</v>
      </c>
      <c r="Z119" s="20" t="s">
        <v>179</v>
      </c>
      <c r="AA119" s="20" t="s">
        <v>179</v>
      </c>
      <c r="AB119" s="21"/>
    </row>
    <row r="120" spans="1:28" ht="210" customHeight="1" x14ac:dyDescent="0.2">
      <c r="A120" s="29" t="s">
        <v>134</v>
      </c>
      <c r="B120" s="17" t="s">
        <v>287</v>
      </c>
      <c r="C120" s="18" t="s">
        <v>334</v>
      </c>
      <c r="D120" s="30" t="s">
        <v>160</v>
      </c>
      <c r="E120" s="30" t="s">
        <v>147</v>
      </c>
      <c r="F120" s="20" t="s">
        <v>179</v>
      </c>
      <c r="G120" s="20" t="s">
        <v>179</v>
      </c>
      <c r="H120" s="20" t="s">
        <v>179</v>
      </c>
      <c r="I120" s="20" t="s">
        <v>179</v>
      </c>
      <c r="J120" s="20" t="s">
        <v>179</v>
      </c>
      <c r="K120" s="20" t="s">
        <v>179</v>
      </c>
      <c r="L120" s="20" t="s">
        <v>180</v>
      </c>
      <c r="M120" s="20" t="s">
        <v>180</v>
      </c>
      <c r="N120" s="20" t="s">
        <v>181</v>
      </c>
      <c r="O120" s="20" t="s">
        <v>179</v>
      </c>
      <c r="P120" s="20" t="s">
        <v>180</v>
      </c>
      <c r="Q120" s="20" t="s">
        <v>180</v>
      </c>
      <c r="R120" s="20" t="s">
        <v>179</v>
      </c>
      <c r="S120" s="20" t="s">
        <v>179</v>
      </c>
      <c r="T120" s="20" t="s">
        <v>179</v>
      </c>
      <c r="U120" s="20" t="s">
        <v>179</v>
      </c>
      <c r="V120" s="20" t="s">
        <v>179</v>
      </c>
      <c r="W120" s="20" t="s">
        <v>179</v>
      </c>
      <c r="X120" s="20" t="s">
        <v>180</v>
      </c>
      <c r="Y120" s="20" t="s">
        <v>179</v>
      </c>
      <c r="Z120" s="20" t="s">
        <v>179</v>
      </c>
      <c r="AA120" s="20" t="s">
        <v>179</v>
      </c>
      <c r="AB120" s="21"/>
    </row>
    <row r="121" spans="1:28" ht="320.25" customHeight="1" x14ac:dyDescent="0.2">
      <c r="A121" s="29" t="s">
        <v>134</v>
      </c>
      <c r="B121" s="31" t="s">
        <v>288</v>
      </c>
      <c r="C121" s="18" t="s">
        <v>334</v>
      </c>
      <c r="D121" s="30" t="s">
        <v>161</v>
      </c>
      <c r="E121" s="30" t="s">
        <v>148</v>
      </c>
      <c r="F121" s="20" t="s">
        <v>179</v>
      </c>
      <c r="G121" s="20" t="s">
        <v>179</v>
      </c>
      <c r="H121" s="20" t="s">
        <v>179</v>
      </c>
      <c r="I121" s="20" t="s">
        <v>179</v>
      </c>
      <c r="J121" s="20" t="s">
        <v>179</v>
      </c>
      <c r="K121" s="20" t="s">
        <v>179</v>
      </c>
      <c r="L121" s="20" t="s">
        <v>180</v>
      </c>
      <c r="M121" s="20" t="s">
        <v>180</v>
      </c>
      <c r="N121" s="20" t="s">
        <v>181</v>
      </c>
      <c r="O121" s="20" t="s">
        <v>179</v>
      </c>
      <c r="P121" s="20" t="s">
        <v>180</v>
      </c>
      <c r="Q121" s="20" t="s">
        <v>180</v>
      </c>
      <c r="R121" s="20" t="s">
        <v>179</v>
      </c>
      <c r="S121" s="20" t="s">
        <v>179</v>
      </c>
      <c r="T121" s="20" t="s">
        <v>179</v>
      </c>
      <c r="U121" s="20" t="s">
        <v>179</v>
      </c>
      <c r="V121" s="20" t="s">
        <v>179</v>
      </c>
      <c r="W121" s="20" t="s">
        <v>179</v>
      </c>
      <c r="X121" s="20" t="s">
        <v>180</v>
      </c>
      <c r="Y121" s="20" t="s">
        <v>179</v>
      </c>
      <c r="Z121" s="20" t="s">
        <v>179</v>
      </c>
      <c r="AA121" s="20" t="s">
        <v>179</v>
      </c>
      <c r="AB121" s="21"/>
    </row>
    <row r="122" spans="1:28" ht="335.25" customHeight="1" x14ac:dyDescent="0.2">
      <c r="A122" s="29" t="s">
        <v>134</v>
      </c>
      <c r="B122" s="31" t="s">
        <v>289</v>
      </c>
      <c r="C122" s="18" t="s">
        <v>334</v>
      </c>
      <c r="D122" s="30" t="s">
        <v>162</v>
      </c>
      <c r="E122" s="30" t="s">
        <v>321</v>
      </c>
      <c r="F122" s="20" t="s">
        <v>179</v>
      </c>
      <c r="G122" s="20" t="s">
        <v>179</v>
      </c>
      <c r="H122" s="20" t="s">
        <v>179</v>
      </c>
      <c r="I122" s="20" t="s">
        <v>179</v>
      </c>
      <c r="J122" s="20" t="s">
        <v>179</v>
      </c>
      <c r="K122" s="20" t="s">
        <v>179</v>
      </c>
      <c r="L122" s="20" t="s">
        <v>180</v>
      </c>
      <c r="M122" s="20" t="s">
        <v>180</v>
      </c>
      <c r="N122" s="20" t="s">
        <v>181</v>
      </c>
      <c r="O122" s="20" t="s">
        <v>179</v>
      </c>
      <c r="P122" s="20" t="s">
        <v>180</v>
      </c>
      <c r="Q122" s="20" t="s">
        <v>180</v>
      </c>
      <c r="R122" s="20" t="s">
        <v>179</v>
      </c>
      <c r="S122" s="20" t="s">
        <v>179</v>
      </c>
      <c r="T122" s="20" t="s">
        <v>179</v>
      </c>
      <c r="U122" s="20" t="s">
        <v>179</v>
      </c>
      <c r="V122" s="20" t="s">
        <v>179</v>
      </c>
      <c r="W122" s="20" t="s">
        <v>179</v>
      </c>
      <c r="X122" s="20" t="s">
        <v>180</v>
      </c>
      <c r="Y122" s="20" t="s">
        <v>179</v>
      </c>
      <c r="Z122" s="20" t="s">
        <v>179</v>
      </c>
      <c r="AA122" s="20" t="s">
        <v>179</v>
      </c>
      <c r="AB122" s="21"/>
    </row>
    <row r="123" spans="1:28" ht="150.75" customHeight="1" x14ac:dyDescent="0.2">
      <c r="A123" s="29" t="s">
        <v>134</v>
      </c>
      <c r="B123" s="31" t="s">
        <v>290</v>
      </c>
      <c r="C123" s="18" t="s">
        <v>334</v>
      </c>
      <c r="D123" s="30" t="s">
        <v>163</v>
      </c>
      <c r="E123" s="30" t="s">
        <v>149</v>
      </c>
      <c r="F123" s="20" t="s">
        <v>179</v>
      </c>
      <c r="G123" s="20" t="s">
        <v>179</v>
      </c>
      <c r="H123" s="20" t="s">
        <v>179</v>
      </c>
      <c r="I123" s="20" t="s">
        <v>179</v>
      </c>
      <c r="J123" s="20" t="s">
        <v>179</v>
      </c>
      <c r="K123" s="20" t="s">
        <v>179</v>
      </c>
      <c r="L123" s="20" t="s">
        <v>180</v>
      </c>
      <c r="M123" s="20" t="s">
        <v>180</v>
      </c>
      <c r="N123" s="20" t="s">
        <v>181</v>
      </c>
      <c r="O123" s="20" t="s">
        <v>179</v>
      </c>
      <c r="P123" s="20" t="s">
        <v>180</v>
      </c>
      <c r="Q123" s="20" t="s">
        <v>180</v>
      </c>
      <c r="R123" s="20" t="s">
        <v>179</v>
      </c>
      <c r="S123" s="20" t="s">
        <v>179</v>
      </c>
      <c r="T123" s="20" t="s">
        <v>179</v>
      </c>
      <c r="U123" s="20" t="s">
        <v>179</v>
      </c>
      <c r="V123" s="20" t="s">
        <v>179</v>
      </c>
      <c r="W123" s="20" t="s">
        <v>179</v>
      </c>
      <c r="X123" s="20" t="s">
        <v>180</v>
      </c>
      <c r="Y123" s="20" t="s">
        <v>179</v>
      </c>
      <c r="Z123" s="20" t="s">
        <v>179</v>
      </c>
      <c r="AA123" s="20" t="s">
        <v>179</v>
      </c>
      <c r="AB123" s="21"/>
    </row>
    <row r="124" spans="1:28" ht="114" customHeight="1" x14ac:dyDescent="0.2">
      <c r="A124" s="29" t="s">
        <v>134</v>
      </c>
      <c r="B124" s="31" t="s">
        <v>291</v>
      </c>
      <c r="C124" s="18" t="s">
        <v>334</v>
      </c>
      <c r="D124" s="30" t="s">
        <v>164</v>
      </c>
      <c r="E124" s="30" t="s">
        <v>150</v>
      </c>
      <c r="F124" s="20" t="s">
        <v>179</v>
      </c>
      <c r="G124" s="20" t="s">
        <v>179</v>
      </c>
      <c r="H124" s="20" t="s">
        <v>179</v>
      </c>
      <c r="I124" s="20" t="s">
        <v>179</v>
      </c>
      <c r="J124" s="20" t="s">
        <v>179</v>
      </c>
      <c r="K124" s="20" t="s">
        <v>179</v>
      </c>
      <c r="L124" s="20" t="s">
        <v>180</v>
      </c>
      <c r="M124" s="20" t="s">
        <v>180</v>
      </c>
      <c r="N124" s="20" t="s">
        <v>181</v>
      </c>
      <c r="O124" s="20" t="s">
        <v>179</v>
      </c>
      <c r="P124" s="20" t="s">
        <v>180</v>
      </c>
      <c r="Q124" s="20" t="s">
        <v>180</v>
      </c>
      <c r="R124" s="20" t="s">
        <v>179</v>
      </c>
      <c r="S124" s="20" t="s">
        <v>179</v>
      </c>
      <c r="T124" s="20" t="s">
        <v>179</v>
      </c>
      <c r="U124" s="20" t="s">
        <v>179</v>
      </c>
      <c r="V124" s="20" t="s">
        <v>179</v>
      </c>
      <c r="W124" s="20" t="s">
        <v>179</v>
      </c>
      <c r="X124" s="20" t="s">
        <v>180</v>
      </c>
      <c r="Y124" s="20" t="s">
        <v>179</v>
      </c>
      <c r="Z124" s="20" t="s">
        <v>179</v>
      </c>
      <c r="AA124" s="20" t="s">
        <v>179</v>
      </c>
      <c r="AB124" s="21"/>
    </row>
    <row r="125" spans="1:28" ht="114" customHeight="1" x14ac:dyDescent="0.2">
      <c r="A125" s="29" t="s">
        <v>134</v>
      </c>
      <c r="B125" s="31" t="s">
        <v>292</v>
      </c>
      <c r="C125" s="18" t="s">
        <v>334</v>
      </c>
      <c r="D125" s="30" t="s">
        <v>165</v>
      </c>
      <c r="E125" s="30" t="s">
        <v>151</v>
      </c>
      <c r="F125" s="20" t="s">
        <v>179</v>
      </c>
      <c r="G125" s="20" t="s">
        <v>179</v>
      </c>
      <c r="H125" s="20" t="s">
        <v>179</v>
      </c>
      <c r="I125" s="20" t="s">
        <v>179</v>
      </c>
      <c r="J125" s="20" t="s">
        <v>179</v>
      </c>
      <c r="K125" s="20" t="s">
        <v>179</v>
      </c>
      <c r="L125" s="20" t="s">
        <v>180</v>
      </c>
      <c r="M125" s="20" t="s">
        <v>180</v>
      </c>
      <c r="N125" s="20" t="s">
        <v>181</v>
      </c>
      <c r="O125" s="20" t="s">
        <v>179</v>
      </c>
      <c r="P125" s="20" t="s">
        <v>180</v>
      </c>
      <c r="Q125" s="20" t="s">
        <v>180</v>
      </c>
      <c r="R125" s="20" t="s">
        <v>179</v>
      </c>
      <c r="S125" s="20" t="s">
        <v>179</v>
      </c>
      <c r="T125" s="20" t="s">
        <v>179</v>
      </c>
      <c r="U125" s="20" t="s">
        <v>179</v>
      </c>
      <c r="V125" s="20" t="s">
        <v>179</v>
      </c>
      <c r="W125" s="20" t="s">
        <v>179</v>
      </c>
      <c r="X125" s="20" t="s">
        <v>180</v>
      </c>
      <c r="Y125" s="20" t="s">
        <v>179</v>
      </c>
      <c r="Z125" s="20" t="s">
        <v>179</v>
      </c>
      <c r="AA125" s="20" t="s">
        <v>179</v>
      </c>
      <c r="AB125" s="21"/>
    </row>
    <row r="126" spans="1:28" ht="111" customHeight="1" x14ac:dyDescent="0.2">
      <c r="A126" s="29" t="s">
        <v>134</v>
      </c>
      <c r="B126" s="31" t="s">
        <v>293</v>
      </c>
      <c r="C126" s="18" t="s">
        <v>334</v>
      </c>
      <c r="D126" s="30" t="s">
        <v>166</v>
      </c>
      <c r="E126" s="30" t="s">
        <v>152</v>
      </c>
      <c r="F126" s="20" t="s">
        <v>179</v>
      </c>
      <c r="G126" s="20" t="s">
        <v>179</v>
      </c>
      <c r="H126" s="20" t="s">
        <v>179</v>
      </c>
      <c r="I126" s="20" t="s">
        <v>179</v>
      </c>
      <c r="J126" s="20" t="s">
        <v>179</v>
      </c>
      <c r="K126" s="20" t="s">
        <v>179</v>
      </c>
      <c r="L126" s="20" t="s">
        <v>180</v>
      </c>
      <c r="M126" s="20" t="s">
        <v>180</v>
      </c>
      <c r="N126" s="20" t="s">
        <v>181</v>
      </c>
      <c r="O126" s="20" t="s">
        <v>179</v>
      </c>
      <c r="P126" s="20" t="s">
        <v>180</v>
      </c>
      <c r="Q126" s="20" t="s">
        <v>180</v>
      </c>
      <c r="R126" s="20" t="s">
        <v>179</v>
      </c>
      <c r="S126" s="20" t="s">
        <v>179</v>
      </c>
      <c r="T126" s="20" t="s">
        <v>179</v>
      </c>
      <c r="U126" s="20" t="s">
        <v>179</v>
      </c>
      <c r="V126" s="20" t="s">
        <v>179</v>
      </c>
      <c r="W126" s="20" t="s">
        <v>179</v>
      </c>
      <c r="X126" s="20" t="s">
        <v>180</v>
      </c>
      <c r="Y126" s="20" t="s">
        <v>179</v>
      </c>
      <c r="Z126" s="20" t="s">
        <v>179</v>
      </c>
      <c r="AA126" s="20" t="s">
        <v>179</v>
      </c>
      <c r="AB126" s="21"/>
    </row>
    <row r="127" spans="1:28" ht="61.5" customHeight="1" x14ac:dyDescent="0.2">
      <c r="A127" s="29" t="s">
        <v>134</v>
      </c>
      <c r="B127" s="31" t="s">
        <v>294</v>
      </c>
      <c r="C127" s="18" t="s">
        <v>334</v>
      </c>
      <c r="D127" s="30" t="s">
        <v>167</v>
      </c>
      <c r="E127" s="30" t="s">
        <v>153</v>
      </c>
      <c r="F127" s="20" t="s">
        <v>179</v>
      </c>
      <c r="G127" s="20" t="s">
        <v>179</v>
      </c>
      <c r="H127" s="20" t="s">
        <v>179</v>
      </c>
      <c r="I127" s="20" t="s">
        <v>179</v>
      </c>
      <c r="J127" s="20" t="s">
        <v>179</v>
      </c>
      <c r="K127" s="20" t="s">
        <v>179</v>
      </c>
      <c r="L127" s="20" t="s">
        <v>180</v>
      </c>
      <c r="M127" s="20" t="s">
        <v>180</v>
      </c>
      <c r="N127" s="20" t="s">
        <v>181</v>
      </c>
      <c r="O127" s="20" t="s">
        <v>179</v>
      </c>
      <c r="P127" s="20" t="s">
        <v>180</v>
      </c>
      <c r="Q127" s="20" t="s">
        <v>180</v>
      </c>
      <c r="R127" s="20" t="s">
        <v>179</v>
      </c>
      <c r="S127" s="20" t="s">
        <v>179</v>
      </c>
      <c r="T127" s="20" t="s">
        <v>179</v>
      </c>
      <c r="U127" s="20" t="s">
        <v>179</v>
      </c>
      <c r="V127" s="20" t="s">
        <v>179</v>
      </c>
      <c r="W127" s="20" t="s">
        <v>179</v>
      </c>
      <c r="X127" s="20" t="s">
        <v>180</v>
      </c>
      <c r="Y127" s="20" t="s">
        <v>179</v>
      </c>
      <c r="Z127" s="20" t="s">
        <v>179</v>
      </c>
      <c r="AA127" s="20" t="s">
        <v>179</v>
      </c>
      <c r="AB127" s="21"/>
    </row>
    <row r="128" spans="1:28" ht="221.25" customHeight="1" x14ac:dyDescent="0.2">
      <c r="A128" s="29" t="s">
        <v>134</v>
      </c>
      <c r="B128" s="31">
        <v>10001</v>
      </c>
      <c r="C128" s="32" t="s">
        <v>311</v>
      </c>
      <c r="D128" s="30" t="s">
        <v>386</v>
      </c>
      <c r="E128" s="30" t="s">
        <v>313</v>
      </c>
      <c r="F128" s="20" t="s">
        <v>179</v>
      </c>
      <c r="G128" s="20" t="s">
        <v>179</v>
      </c>
      <c r="H128" s="20" t="s">
        <v>179</v>
      </c>
      <c r="I128" s="20" t="s">
        <v>179</v>
      </c>
      <c r="J128" s="20" t="s">
        <v>179</v>
      </c>
      <c r="K128" s="20" t="s">
        <v>179</v>
      </c>
      <c r="L128" s="20" t="s">
        <v>180</v>
      </c>
      <c r="M128" s="20" t="s">
        <v>180</v>
      </c>
      <c r="N128" s="20" t="s">
        <v>179</v>
      </c>
      <c r="O128" s="20" t="s">
        <v>181</v>
      </c>
      <c r="P128" s="20" t="s">
        <v>179</v>
      </c>
      <c r="Q128" s="20" t="s">
        <v>179</v>
      </c>
      <c r="R128" s="20" t="s">
        <v>179</v>
      </c>
      <c r="S128" s="20" t="s">
        <v>179</v>
      </c>
      <c r="T128" s="20" t="s">
        <v>179</v>
      </c>
      <c r="U128" s="20" t="s">
        <v>179</v>
      </c>
      <c r="V128" s="20" t="s">
        <v>179</v>
      </c>
      <c r="W128" s="20" t="s">
        <v>179</v>
      </c>
      <c r="X128" s="20" t="s">
        <v>180</v>
      </c>
      <c r="Y128" s="20" t="s">
        <v>179</v>
      </c>
      <c r="Z128" s="20" t="s">
        <v>179</v>
      </c>
      <c r="AA128" s="20" t="s">
        <v>179</v>
      </c>
      <c r="AB128" s="21" t="s">
        <v>314</v>
      </c>
    </row>
    <row r="129" spans="1:28" ht="156" customHeight="1" x14ac:dyDescent="0.2">
      <c r="A129" s="29" t="s">
        <v>134</v>
      </c>
      <c r="B129" s="31">
        <v>10002</v>
      </c>
      <c r="C129" s="32" t="s">
        <v>311</v>
      </c>
      <c r="D129" s="30" t="s">
        <v>387</v>
      </c>
      <c r="E129" s="30" t="s">
        <v>315</v>
      </c>
      <c r="F129" s="20" t="s">
        <v>179</v>
      </c>
      <c r="G129" s="20" t="s">
        <v>179</v>
      </c>
      <c r="H129" s="20" t="s">
        <v>179</v>
      </c>
      <c r="I129" s="20" t="s">
        <v>179</v>
      </c>
      <c r="J129" s="20" t="s">
        <v>179</v>
      </c>
      <c r="K129" s="20" t="s">
        <v>179</v>
      </c>
      <c r="L129" s="20" t="s">
        <v>180</v>
      </c>
      <c r="M129" s="20" t="s">
        <v>180</v>
      </c>
      <c r="N129" s="20" t="s">
        <v>179</v>
      </c>
      <c r="O129" s="20" t="s">
        <v>181</v>
      </c>
      <c r="P129" s="20" t="s">
        <v>179</v>
      </c>
      <c r="Q129" s="20" t="s">
        <v>179</v>
      </c>
      <c r="R129" s="20" t="s">
        <v>179</v>
      </c>
      <c r="S129" s="20" t="s">
        <v>179</v>
      </c>
      <c r="T129" s="20" t="s">
        <v>179</v>
      </c>
      <c r="U129" s="20" t="s">
        <v>179</v>
      </c>
      <c r="V129" s="20" t="s">
        <v>179</v>
      </c>
      <c r="W129" s="20" t="s">
        <v>179</v>
      </c>
      <c r="X129" s="20" t="s">
        <v>180</v>
      </c>
      <c r="Y129" s="20" t="s">
        <v>179</v>
      </c>
      <c r="Z129" s="20" t="s">
        <v>179</v>
      </c>
      <c r="AA129" s="20" t="s">
        <v>179</v>
      </c>
      <c r="AB129" s="21" t="s">
        <v>314</v>
      </c>
    </row>
    <row r="130" spans="1:28" x14ac:dyDescent="0.2">
      <c r="A130" s="33" t="s">
        <v>415</v>
      </c>
      <c r="B130" s="33"/>
      <c r="C130" s="33"/>
      <c r="D130" s="33"/>
      <c r="E130" s="33"/>
      <c r="M130" s="6"/>
    </row>
    <row r="131" spans="1:28" x14ac:dyDescent="0.2">
      <c r="M131" s="16"/>
    </row>
    <row r="132" spans="1:28" x14ac:dyDescent="0.2">
      <c r="M132" s="16"/>
    </row>
    <row r="133" spans="1:28" x14ac:dyDescent="0.2">
      <c r="M133" s="16"/>
    </row>
    <row r="134" spans="1:28" x14ac:dyDescent="0.2">
      <c r="M134" s="16"/>
    </row>
    <row r="135" spans="1:28" x14ac:dyDescent="0.2">
      <c r="M135" s="16"/>
    </row>
    <row r="136" spans="1:28" x14ac:dyDescent="0.2">
      <c r="M136" s="16"/>
    </row>
    <row r="137" spans="1:28" x14ac:dyDescent="0.2">
      <c r="M137" s="16"/>
    </row>
    <row r="138" spans="1:28" x14ac:dyDescent="0.2">
      <c r="M138" s="16"/>
    </row>
    <row r="139" spans="1:28" x14ac:dyDescent="0.2">
      <c r="M139" s="16"/>
    </row>
    <row r="140" spans="1:28" x14ac:dyDescent="0.2">
      <c r="M140" s="16"/>
    </row>
    <row r="141" spans="1:28" x14ac:dyDescent="0.2">
      <c r="M141" s="16"/>
    </row>
    <row r="142" spans="1:28" s="1" customFormat="1" ht="310.5" customHeight="1" x14ac:dyDescent="0.2">
      <c r="B142" s="4"/>
      <c r="C142" s="7"/>
      <c r="D142" s="7"/>
      <c r="E142" s="7"/>
      <c r="F142" s="6"/>
      <c r="G142" s="6"/>
      <c r="H142" s="6"/>
      <c r="I142" s="6"/>
      <c r="J142" s="6"/>
      <c r="K142" s="6"/>
      <c r="L142" s="6"/>
      <c r="M142" s="16"/>
      <c r="N142" s="6"/>
      <c r="O142" s="6"/>
      <c r="P142" s="6"/>
      <c r="Q142" s="6"/>
      <c r="R142" s="6"/>
      <c r="S142" s="6"/>
      <c r="T142" s="6"/>
      <c r="U142" s="6"/>
      <c r="V142" s="6"/>
      <c r="W142" s="6"/>
      <c r="X142" s="6"/>
      <c r="Y142" s="6"/>
      <c r="Z142" s="6"/>
      <c r="AA142" s="6"/>
      <c r="AB142" s="2"/>
    </row>
  </sheetData>
  <sheetProtection sheet="1" formatCells="0" formatColumns="0" formatRows="0" insertColumns="0" insertRows="0" insertHyperlinks="0" deleteColumns="0" deleteRows="0" sort="0" autoFilter="0" pivotTables="0"/>
  <autoFilter ref="A3:AB130" xr:uid="{3595B600-507C-48A4-AD4B-823126148728}"/>
  <mergeCells count="1">
    <mergeCell ref="A130:E130"/>
  </mergeCells>
  <phoneticPr fontId="1"/>
  <dataValidations count="4">
    <dataValidation type="list" allowBlank="1" showInputMessage="1" showErrorMessage="1" sqref="C4:C26 C61:C104" xr:uid="{50EF42C5-69B6-4713-A00D-F967E435C6AD}">
      <formula1>"①物品費,②旅費,③謝金等,④その他,⑤間接経費,⑥知的財産権関係,⑦決算報告・収支簿,⑧その他"</formula1>
    </dataValidation>
    <dataValidation type="list" allowBlank="1" showInputMessage="1" showErrorMessage="1" sqref="C40:C60" xr:uid="{C5D4BD00-309A-4092-9A7A-6750F7E68ABD}">
      <formula1>"①物品費,②旅費,③謝金等,④その他経費,⑤間接経費,⑥知的財産権関係,⑦決算報告・収支簿,⑧その他"</formula1>
    </dataValidation>
    <dataValidation type="list" allowBlank="1" showInputMessage="1" showErrorMessage="1" sqref="C27:C39" xr:uid="{F34FEA82-F299-46F7-A3AF-00B7748262FD}">
      <formula1>"①物品費,②旅費,③人件費・謝金,④その他,⑤間接経費,⑥知的財産権関係,⑦決算報告・収支簿,⑧その他"</formula1>
    </dataValidation>
    <dataValidation type="list" allowBlank="1" showInputMessage="1" showErrorMessage="1" sqref="C105:C129" xr:uid="{27E03A11-B679-4507-8C3C-AEE6C1266C86}">
      <formula1>"①物品費,②旅費,③謝金等,④その他,⑤間接経費,⑥知的財産権関係,⑦決算報告・収支簿,⑧その他,⑨SATREPS固有"</formula1>
    </dataValidation>
  </dataValidations>
  <printOptions horizontalCentered="1"/>
  <pageMargins left="0.23622047244094491" right="0.23622047244094491" top="0.74803149606299213" bottom="0.74803149606299213" header="0.31496062992125984" footer="0.31496062992125984"/>
  <pageSetup paperSize="9" scale="35" fitToHeight="0" orientation="landscape" cellComments="asDisplayed" copies="6"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R7年【企業等】R7.4.1</vt:lpstr>
      <vt:lpstr>'R7年【企業等】R7.4.1'!Print_Area</vt:lpstr>
      <vt:lpstr>'R7年【企業等】R7.4.1'!Print_Titles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2023-03-09T08:50:51Z</dcterms:created>
  <dcterms:modified xsi:type="dcterms:W3CDTF">2025-03-13T02:32:05Z</dcterms:modified>
  <cp:category/>
  <cp:contentStatus/>
</cp:coreProperties>
</file>